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htdocs\preavoid\"/>
    </mc:Choice>
  </mc:AlternateContent>
  <bookViews>
    <workbookView xWindow="0" yWindow="0" windowWidth="23040" windowHeight="9036"/>
  </bookViews>
  <sheets>
    <sheet name="H29重篤化回避" sheetId="3" r:id="rId1"/>
    <sheet name="H29未然回避" sheetId="2" r:id="rId2"/>
    <sheet name="H29ﾋﾔﾘ･ﾊｯﾄ" sheetId="1" r:id="rId3"/>
  </sheets>
  <definedNames>
    <definedName name="_xlnm.Print_Area" localSheetId="0">H29重篤化回避!$A$1:$G$199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<sst xmlns="http://schemas.openxmlformats.org/spreadsheetml/2006/main" count="1734" uniqueCount="476">
  <si>
    <t>発生年月日</t>
    <rPh sb="0" eb="2">
      <t>ハッセイ</t>
    </rPh>
    <rPh sb="2" eb="5">
      <t>ネンガッピ</t>
    </rPh>
    <phoneticPr fontId="2"/>
  </si>
  <si>
    <t>発生曜日</t>
    <rPh sb="0" eb="2">
      <t>ハッセイ</t>
    </rPh>
    <rPh sb="2" eb="4">
      <t>ヨウビ</t>
    </rPh>
    <phoneticPr fontId="2"/>
  </si>
  <si>
    <t>発生時間</t>
    <rPh sb="0" eb="2">
      <t>ハッセイ</t>
    </rPh>
    <rPh sb="2" eb="4">
      <t>ジカン</t>
    </rPh>
    <phoneticPr fontId="2"/>
  </si>
  <si>
    <t>医薬品交付の有無</t>
    <rPh sb="0" eb="3">
      <t>イヤクヒン</t>
    </rPh>
    <rPh sb="3" eb="5">
      <t>コウフ</t>
    </rPh>
    <rPh sb="6" eb="8">
      <t>ウム</t>
    </rPh>
    <phoneticPr fontId="2"/>
  </si>
  <si>
    <t>治療の程度</t>
    <rPh sb="0" eb="2">
      <t>チリョウ</t>
    </rPh>
    <rPh sb="3" eb="5">
      <t>テイド</t>
    </rPh>
    <phoneticPr fontId="2"/>
  </si>
  <si>
    <t>医薬品交付　無し</t>
  </si>
  <si>
    <t>治療なし</t>
  </si>
  <si>
    <t>事例の概要</t>
    <rPh sb="0" eb="2">
      <t>ジレイ</t>
    </rPh>
    <rPh sb="3" eb="5">
      <t>ガイヨウ</t>
    </rPh>
    <phoneticPr fontId="2"/>
  </si>
  <si>
    <t>患者数</t>
    <rPh sb="0" eb="2">
      <t>カンジャ</t>
    </rPh>
    <rPh sb="2" eb="3">
      <t>スウ</t>
    </rPh>
    <phoneticPr fontId="2"/>
  </si>
  <si>
    <t>患者年齢</t>
    <rPh sb="0" eb="2">
      <t>カンジャ</t>
    </rPh>
    <rPh sb="2" eb="4">
      <t>ネンレイ</t>
    </rPh>
    <phoneticPr fontId="2"/>
  </si>
  <si>
    <t>性別</t>
    <rPh sb="0" eb="2">
      <t>セイベツ</t>
    </rPh>
    <phoneticPr fontId="2"/>
  </si>
  <si>
    <t>発見者</t>
    <rPh sb="0" eb="3">
      <t>ハッケンシャ</t>
    </rPh>
    <phoneticPr fontId="2"/>
  </si>
  <si>
    <t>調剤</t>
  </si>
  <si>
    <t>男性</t>
  </si>
  <si>
    <t>当事者</t>
    <rPh sb="0" eb="3">
      <t>トウジシャ</t>
    </rPh>
    <phoneticPr fontId="2"/>
  </si>
  <si>
    <t>発生場面/事例の内容
（調剤）</t>
    <rPh sb="0" eb="2">
      <t>ハッセイ</t>
    </rPh>
    <rPh sb="2" eb="4">
      <t>バメン</t>
    </rPh>
    <rPh sb="5" eb="7">
      <t>ジレイ</t>
    </rPh>
    <rPh sb="8" eb="10">
      <t>ナイヨウ</t>
    </rPh>
    <rPh sb="12" eb="14">
      <t>チョウザイ</t>
    </rPh>
    <phoneticPr fontId="2"/>
  </si>
  <si>
    <t>発生場面/事例の内容
（管理）</t>
    <rPh sb="0" eb="2">
      <t>ハッセイ</t>
    </rPh>
    <rPh sb="2" eb="4">
      <t>バメン</t>
    </rPh>
    <rPh sb="5" eb="7">
      <t>ジレイ</t>
    </rPh>
    <rPh sb="8" eb="10">
      <t>ナイヨウ</t>
    </rPh>
    <rPh sb="12" eb="14">
      <t>カンリ</t>
    </rPh>
    <phoneticPr fontId="2"/>
  </si>
  <si>
    <t>発生場面/事例の内容
（交付）</t>
    <rPh sb="0" eb="2">
      <t>ハッセイ</t>
    </rPh>
    <rPh sb="2" eb="4">
      <t>バメン</t>
    </rPh>
    <rPh sb="5" eb="7">
      <t>ジレイ</t>
    </rPh>
    <rPh sb="8" eb="10">
      <t>ナイヨウ</t>
    </rPh>
    <rPh sb="12" eb="14">
      <t>コウフ</t>
    </rPh>
    <phoneticPr fontId="2"/>
  </si>
  <si>
    <t>当事者（薬剤師）</t>
    <rPh sb="0" eb="3">
      <t>トウジシャ</t>
    </rPh>
    <rPh sb="4" eb="7">
      <t>ヤクザイシ</t>
    </rPh>
    <phoneticPr fontId="2"/>
  </si>
  <si>
    <t>当事者（登録販売者）</t>
    <rPh sb="0" eb="3">
      <t>トウジシャ</t>
    </rPh>
    <rPh sb="4" eb="6">
      <t>トウロク</t>
    </rPh>
    <rPh sb="6" eb="9">
      <t>ハンバイシャ</t>
    </rPh>
    <phoneticPr fontId="2"/>
  </si>
  <si>
    <t>当事者（事務員）</t>
    <rPh sb="0" eb="3">
      <t>トウジシャ</t>
    </rPh>
    <rPh sb="4" eb="7">
      <t>ジムイン</t>
    </rPh>
    <phoneticPr fontId="2"/>
  </si>
  <si>
    <t>当事者（その他）</t>
    <rPh sb="0" eb="3">
      <t>トウジシャ</t>
    </rPh>
    <rPh sb="6" eb="7">
      <t>タ</t>
    </rPh>
    <phoneticPr fontId="2"/>
  </si>
  <si>
    <t>ヒヤリハットの内容</t>
    <rPh sb="7" eb="9">
      <t>ナイヨウ</t>
    </rPh>
    <phoneticPr fontId="2"/>
  </si>
  <si>
    <t>改善策</t>
    <rPh sb="0" eb="3">
      <t>カイゼンサク</t>
    </rPh>
    <phoneticPr fontId="2"/>
  </si>
  <si>
    <t>該当薬剤（誤）</t>
    <rPh sb="0" eb="2">
      <t>ガイトウ</t>
    </rPh>
    <rPh sb="2" eb="4">
      <t>ヤクザイ</t>
    </rPh>
    <rPh sb="5" eb="6">
      <t>アヤマ</t>
    </rPh>
    <phoneticPr fontId="2"/>
  </si>
  <si>
    <t>該当薬剤（正）</t>
    <rPh sb="0" eb="2">
      <t>ガイトウ</t>
    </rPh>
    <rPh sb="2" eb="4">
      <t>ヤクザイ</t>
    </rPh>
    <rPh sb="5" eb="6">
      <t>セイ</t>
    </rPh>
    <phoneticPr fontId="2"/>
  </si>
  <si>
    <t>当事者の行動に関わる要因</t>
    <rPh sb="0" eb="3">
      <t>トウジシャ</t>
    </rPh>
    <rPh sb="4" eb="6">
      <t>コウドウ</t>
    </rPh>
    <rPh sb="7" eb="8">
      <t>カカ</t>
    </rPh>
    <rPh sb="10" eb="12">
      <t>ヨウイン</t>
    </rPh>
    <phoneticPr fontId="2"/>
  </si>
  <si>
    <t>環境・設備機器</t>
    <phoneticPr fontId="2"/>
  </si>
  <si>
    <t>報告日</t>
    <rPh sb="0" eb="2">
      <t>ホウコク</t>
    </rPh>
    <rPh sb="2" eb="3">
      <t>ビ</t>
    </rPh>
    <phoneticPr fontId="2"/>
  </si>
  <si>
    <t>報告者氏名</t>
    <rPh sb="0" eb="3">
      <t>ホウコクシャ</t>
    </rPh>
    <rPh sb="3" eb="5">
      <t>シメイ</t>
    </rPh>
    <phoneticPr fontId="2"/>
  </si>
  <si>
    <t>報告施設情報</t>
    <rPh sb="0" eb="2">
      <t>ホウコク</t>
    </rPh>
    <rPh sb="2" eb="4">
      <t>シセツ</t>
    </rPh>
    <rPh sb="4" eb="6">
      <t>ジョウホウ</t>
    </rPh>
    <phoneticPr fontId="2"/>
  </si>
  <si>
    <t>月</t>
  </si>
  <si>
    <t>女性</t>
  </si>
  <si>
    <t>ヒヤリハットの内容（背景・原因）</t>
    <rPh sb="7" eb="9">
      <t>ナイヨウ</t>
    </rPh>
    <rPh sb="10" eb="12">
      <t>ハイケイ</t>
    </rPh>
    <rPh sb="13" eb="15">
      <t>ゲンイン</t>
    </rPh>
    <phoneticPr fontId="2"/>
  </si>
  <si>
    <t>金</t>
  </si>
  <si>
    <t>調剤</t>
    <phoneticPr fontId="2"/>
  </si>
  <si>
    <t>患者本人からの訴え</t>
  </si>
  <si>
    <t>確認を怠った</t>
  </si>
  <si>
    <t>治療なし</t>
    <phoneticPr fontId="2"/>
  </si>
  <si>
    <t>男性</t>
    <phoneticPr fontId="2"/>
  </si>
  <si>
    <t>患者本人からの訴え</t>
    <phoneticPr fontId="2"/>
  </si>
  <si>
    <t>確認を怠った</t>
    <phoneticPr fontId="2"/>
  </si>
  <si>
    <t>処方箋</t>
    <phoneticPr fontId="2"/>
  </si>
  <si>
    <t>繁忙だった</t>
    <phoneticPr fontId="2"/>
  </si>
  <si>
    <t>軽微な治療</t>
    <phoneticPr fontId="2"/>
  </si>
  <si>
    <t>女性</t>
    <phoneticPr fontId="2"/>
  </si>
  <si>
    <t>内服薬調剤</t>
    <phoneticPr fontId="2"/>
  </si>
  <si>
    <t>不明</t>
    <phoneticPr fontId="2"/>
  </si>
  <si>
    <t>ヒューマンファクター</t>
    <phoneticPr fontId="2"/>
  </si>
  <si>
    <t>その他</t>
    <phoneticPr fontId="2"/>
  </si>
  <si>
    <t>確認を怠った</t>
    <phoneticPr fontId="2"/>
  </si>
  <si>
    <t>内服薬管理</t>
    <phoneticPr fontId="2"/>
  </si>
  <si>
    <t>その他</t>
    <phoneticPr fontId="2"/>
  </si>
  <si>
    <t>ヒューマンファクター</t>
    <phoneticPr fontId="2"/>
  </si>
  <si>
    <t>木　　　　　　　　　　</t>
    <phoneticPr fontId="2"/>
  </si>
  <si>
    <t>医薬品交付　有り</t>
    <phoneticPr fontId="2"/>
  </si>
  <si>
    <t>男性</t>
    <phoneticPr fontId="2"/>
  </si>
  <si>
    <t>処方箋</t>
    <phoneticPr fontId="2"/>
  </si>
  <si>
    <t>内服薬調剤</t>
    <phoneticPr fontId="2"/>
  </si>
  <si>
    <t>規格・剤形ミス</t>
    <phoneticPr fontId="2"/>
  </si>
  <si>
    <t xml:space="preserve">アジルバ錠１０mg他処方あり、ピッキング、監査、投薬、お会計まで終わり患者様帰られた後、しばらくして、ご本人様より「いつもの血圧の薬と色が違うけど...」とお電話あり、お話聞いてみるとアジルバ錠２０mgを誤ってお渡ししていたことが判明した。
ご自宅まで薬交換しに伺った。
</t>
    <phoneticPr fontId="2"/>
  </si>
  <si>
    <t>環境・設備機器</t>
    <phoneticPr fontId="2"/>
  </si>
  <si>
    <t>その他</t>
    <phoneticPr fontId="2"/>
  </si>
  <si>
    <t>連携ができていなかった</t>
    <phoneticPr fontId="2"/>
  </si>
  <si>
    <t>H２９年８月５日</t>
    <phoneticPr fontId="2"/>
  </si>
  <si>
    <t>土</t>
    <phoneticPr fontId="2"/>
  </si>
  <si>
    <t>医薬品交付　有り</t>
    <phoneticPr fontId="2"/>
  </si>
  <si>
    <t>男性</t>
    <phoneticPr fontId="2"/>
  </si>
  <si>
    <t>調剤忘れ</t>
    <phoneticPr fontId="2"/>
  </si>
  <si>
    <t xml:space="preserve">一包化の患者様で２８日分処方。他に３種類３日分追加となる。
カフコデN錠はヒートでお渡しのはずが、お渡し忘れ調剤ミスとなる。
土曜日だったので午後には患者様宅へお薬をお渡しする。
</t>
    <phoneticPr fontId="2"/>
  </si>
  <si>
    <t>定期薬は２８日分で変更になったが３０日分の薬に気をとられてヒートの薬を（カフコデN錠）忘れている。
（薬交付時は代理の方でした）</t>
    <phoneticPr fontId="2"/>
  </si>
  <si>
    <t>薬剤師が一人の為、事務員の確認も必要と思われる。
もう一度一包化の薬、ヒートの薬も確認して交付する。</t>
    <phoneticPr fontId="2"/>
  </si>
  <si>
    <t>ヒューマンファクター</t>
    <phoneticPr fontId="2"/>
  </si>
  <si>
    <t>環境・設備機器</t>
    <phoneticPr fontId="2"/>
  </si>
  <si>
    <t>確認を怠った</t>
    <phoneticPr fontId="2"/>
  </si>
  <si>
    <t>古賀　礼子</t>
    <phoneticPr fontId="2"/>
  </si>
  <si>
    <t>コスモ薬局</t>
    <phoneticPr fontId="2"/>
  </si>
  <si>
    <t>TEL0942-72-0858</t>
  </si>
  <si>
    <t>規格・剤形ミス</t>
  </si>
  <si>
    <t>プレドニン5mgを調剤すべきところを、プレドニゾロン1mgをピッキングしてしまった。</t>
    <phoneticPr fontId="2"/>
  </si>
  <si>
    <t>名称が似ているため。</t>
    <phoneticPr fontId="2"/>
  </si>
  <si>
    <t>薬品棚と処方箋コピーに赤丸を記入。</t>
    <phoneticPr fontId="2"/>
  </si>
  <si>
    <t>プレドニゾロン1mg</t>
    <phoneticPr fontId="2"/>
  </si>
  <si>
    <t>プレドニン5mg</t>
    <phoneticPr fontId="2"/>
  </si>
  <si>
    <t>ヒューマンファクター</t>
    <phoneticPr fontId="2"/>
  </si>
  <si>
    <t>その他</t>
    <phoneticPr fontId="2"/>
  </si>
  <si>
    <t>通常と異なる心理的状況だった</t>
    <phoneticPr fontId="2"/>
  </si>
  <si>
    <t>複数</t>
  </si>
  <si>
    <t>内服薬調剤</t>
  </si>
  <si>
    <t>定期でイクセロンパッチ4.5ｍｇの患者さん。
服薬指導時に薬情を見て、間違ってイクセロンパッチ18ｍｇを調剤したことに気づいた。
正しく調剤し直してお渡し。</t>
    <phoneticPr fontId="2"/>
  </si>
  <si>
    <t>処方箋コピーへのチャックミス。イクセロンパッチの色々な規格が近くにあることで勘違いして調剤したと考えられる。
通常が18ｍｇを投与するため勘違いしたと考えられる。</t>
    <phoneticPr fontId="2"/>
  </si>
  <si>
    <t>電子薬歴への注意喚起
処方箋コピーへのチェック</t>
    <phoneticPr fontId="2"/>
  </si>
  <si>
    <t>イクセロンパッチ18ｍｇ</t>
    <phoneticPr fontId="2"/>
  </si>
  <si>
    <t>イクセロンパッチ4.5ｍｇ</t>
    <phoneticPr fontId="2"/>
  </si>
  <si>
    <t>性別</t>
  </si>
  <si>
    <t>年齢</t>
  </si>
  <si>
    <r>
      <t xml:space="preserve">年齢
</t>
    </r>
    <r>
      <rPr>
        <b/>
        <sz val="10"/>
        <color theme="1"/>
        <rFont val="游ゴシック"/>
        <family val="3"/>
        <charset val="128"/>
        <scheme val="minor"/>
      </rPr>
      <t>（1歳未満）</t>
    </r>
    <rPh sb="5" eb="6">
      <t>サイ</t>
    </rPh>
    <rPh sb="6" eb="8">
      <t>ミマン</t>
    </rPh>
    <phoneticPr fontId="2"/>
  </si>
  <si>
    <t>事例発見時の担当業務</t>
  </si>
  <si>
    <t>情報発端</t>
  </si>
  <si>
    <t>原因、疑義照会内容</t>
  </si>
  <si>
    <t>女性</t>
    <phoneticPr fontId="2"/>
  </si>
  <si>
    <t>薬剤管理指導</t>
    <phoneticPr fontId="2"/>
  </si>
  <si>
    <t>患者の症状</t>
    <phoneticPr fontId="2"/>
  </si>
  <si>
    <t>誤転記・誤処方</t>
    <phoneticPr fontId="2"/>
  </si>
  <si>
    <t>情報提供前の処方内容</t>
  </si>
  <si>
    <t>情報提供後の処方内容</t>
  </si>
  <si>
    <t>情報提供後の変更</t>
    <phoneticPr fontId="2"/>
  </si>
  <si>
    <t>ツムラ半夏厚朴湯
3×食前</t>
    <rPh sb="11" eb="13">
      <t>ショクゼン</t>
    </rPh>
    <phoneticPr fontId="2"/>
  </si>
  <si>
    <t>ツムラ半夏瀉心湯
3×食前</t>
    <phoneticPr fontId="2"/>
  </si>
  <si>
    <t>薬剤変更</t>
    <phoneticPr fontId="2"/>
  </si>
  <si>
    <t>報告者のコメント</t>
  </si>
  <si>
    <t>悪心、下痢が主症状の方にツムラ半夏厚朴湯の処方。
同様の処方の場合、ツムラ半夏瀉心湯をよく使用する病院様からの処方だった為、疑義照会。
処方内容が変更となった。</t>
    <phoneticPr fontId="2"/>
  </si>
  <si>
    <t>身長（ｃｍ）</t>
  </si>
  <si>
    <t>体重（ｋｇ）</t>
  </si>
  <si>
    <t>腎機能障害</t>
  </si>
  <si>
    <t>肝機能障害</t>
  </si>
  <si>
    <t>副作用歴</t>
  </si>
  <si>
    <t>アレルギー歴</t>
  </si>
  <si>
    <t>治療中の疾患</t>
  </si>
  <si>
    <t>なし</t>
    <phoneticPr fontId="2"/>
  </si>
  <si>
    <t>特になし</t>
    <phoneticPr fontId="2"/>
  </si>
  <si>
    <t>特になし</t>
    <phoneticPr fontId="2"/>
  </si>
  <si>
    <t>報告日</t>
  </si>
  <si>
    <t>報告者氏名</t>
  </si>
  <si>
    <t>報告施設情報</t>
  </si>
  <si>
    <t>お薬手帳</t>
    <phoneticPr fontId="2"/>
  </si>
  <si>
    <t>禁忌(併用禁忌・配合禁忌等）</t>
    <phoneticPr fontId="2"/>
  </si>
  <si>
    <t>アベロックス４００mg　１X</t>
    <phoneticPr fontId="2"/>
  </si>
  <si>
    <t>ジェニナック２００mg　２T　１X</t>
    <phoneticPr fontId="2"/>
  </si>
  <si>
    <t>本患者はジソピラミド処方あり（他院より）、アベロックスは禁忌であることを照会し、ジェニナックに変更となる。
※近年、Ⅰ、Ⅲ群抗不整脈薬と禁忌薬は多く、Drへの情報提供、注意喚起は必修となる。</t>
    <phoneticPr fontId="2"/>
  </si>
  <si>
    <t>同種同効薬の重複</t>
    <phoneticPr fontId="2"/>
  </si>
  <si>
    <t>ロトリガ粒状カプセル　２g　朝食直後</t>
    <phoneticPr fontId="2"/>
  </si>
  <si>
    <t>中止</t>
    <phoneticPr fontId="2"/>
  </si>
  <si>
    <t>薬剤中止</t>
    <phoneticPr fontId="2"/>
  </si>
  <si>
    <t xml:space="preserve"> 1.　８／２３　ロトリガ粒状カプセル　２g　２X朝夕食直後　処方　４０日分
2.　８／２８　ロトリガ粒状カプセル　２g　１X朝食直後　処方　２８日分　2.は別のクリニックで処方
</t>
    <phoneticPr fontId="2"/>
  </si>
  <si>
    <t>不眠症</t>
    <phoneticPr fontId="2"/>
  </si>
  <si>
    <t>処方箋監査</t>
    <phoneticPr fontId="2"/>
  </si>
  <si>
    <t>薬歴</t>
    <phoneticPr fontId="2"/>
  </si>
  <si>
    <t>重大な副作用</t>
    <phoneticPr fontId="2"/>
  </si>
  <si>
    <t>ラミクタール１００mg　２T　１X朝食後</t>
    <phoneticPr fontId="2"/>
  </si>
  <si>
    <t>ラミクタール１００mg　１T　１X朝食後</t>
    <phoneticPr fontId="2"/>
  </si>
  <si>
    <t>用量変更</t>
    <phoneticPr fontId="2"/>
  </si>
  <si>
    <t xml:space="preserve">前回の処方がラミクタール２５mg２T（total５０mg）１X朝食後
今回total２００mg　１X朝食後へ急に増量だったため問い合わせ
ラミクタールは少しずつ増量すべきお薬
</t>
    <phoneticPr fontId="2"/>
  </si>
  <si>
    <t>アトピーあり</t>
    <phoneticPr fontId="2"/>
  </si>
  <si>
    <t>甲状腺疾患</t>
    <phoneticPr fontId="2"/>
  </si>
  <si>
    <t>躁うつ病</t>
  </si>
  <si>
    <t>アスパラカリウム３００mg　２T　２X朝夕食後</t>
    <phoneticPr fontId="2"/>
  </si>
  <si>
    <t>処方削除</t>
    <phoneticPr fontId="2"/>
  </si>
  <si>
    <t>薬剤中止</t>
    <phoneticPr fontId="2"/>
  </si>
  <si>
    <t xml:space="preserve">医師は紹介状通りアスパラCa錠（２００）を処方したつもりだったが、アスパラカリウム錠（３００）を間違って処方
疑義照会後、今回Ca剤は中止して経過をみると医師回答
</t>
    <phoneticPr fontId="2"/>
  </si>
  <si>
    <t>不明</t>
  </si>
  <si>
    <t>なし</t>
  </si>
  <si>
    <t>関節リウマチ</t>
    <phoneticPr fontId="2"/>
  </si>
  <si>
    <t>男性</t>
    <phoneticPr fontId="2"/>
  </si>
  <si>
    <t>処方箋監査</t>
    <phoneticPr fontId="2"/>
  </si>
  <si>
    <t>ワーファリン（１）１T　１X朝食後</t>
    <phoneticPr fontId="2"/>
  </si>
  <si>
    <t>ワーファリン（１）３T　１X朝食後</t>
    <phoneticPr fontId="2"/>
  </si>
  <si>
    <t>用量変更</t>
    <phoneticPr fontId="2"/>
  </si>
  <si>
    <t>他院より転院されてきた患者、今現在ワーファリンを2.5mgで服用中、それに追加でワーファリン（0.5）１T
　１X朝の処方あり。（全量３mg）
その後の処方として、ワーファリン（１）１T１X朝となっていたためDrに問い合わせ。
３T１X朝へ変更となった。</t>
    <phoneticPr fontId="2"/>
  </si>
  <si>
    <t>女性</t>
    <phoneticPr fontId="2"/>
  </si>
  <si>
    <t>調剤監査</t>
    <phoneticPr fontId="2"/>
  </si>
  <si>
    <t xml:space="preserve">ロゼレム錠8ｍｇ　1T
１×就寝前　14日分
フルボキサミンマレイン酸塩錠25mg　2T
2×朝夕食後　14日分
</t>
    <phoneticPr fontId="2"/>
  </si>
  <si>
    <t>ロゼレム錠8ｍｇ　1T
1×就寝前　14日分</t>
    <phoneticPr fontId="2"/>
  </si>
  <si>
    <t>フルボキサミン併用によるロゼレムの血中濃度上昇の危険を回避できた</t>
    <phoneticPr fontId="2"/>
  </si>
  <si>
    <t>〇</t>
    <phoneticPr fontId="2"/>
  </si>
  <si>
    <t>78歳11ヶ月</t>
    <phoneticPr fontId="2"/>
  </si>
  <si>
    <t>併用注意・配合注意</t>
    <phoneticPr fontId="2"/>
  </si>
  <si>
    <t>RP1）
フェキソフェナジン錠60mg 2T 2×朝夕食後
RP2）
アンテベート軟膏0.05％　　10ｇ
サトウザルベ軟膏20％　　　10ｇ
【上記：混合】1日2回体・腕に塗布
RP3）
ゲンタシン軟膏0.1％
1日1～2回キズに塗布　</t>
    <phoneticPr fontId="2"/>
  </si>
  <si>
    <t>RP1）
タリオン錠10mg 2T 2×朝夕食後
RP2）
アンテベート軟膏0.05％　　10ｇ
サトウザルベ軟膏20％　　　10ｇ
【上記：混合】1日2回体・腕に塗布
RP3）
ゲンタシン軟膏0.1％
 1日1～2回キズに塗布　</t>
    <phoneticPr fontId="2"/>
  </si>
  <si>
    <t xml:space="preserve">併用薬【眼科】
ラタノプロスト点眼液０．００５％
アレジオン点眼液０．０５％
併用薬【内科】
ロサルタンカリウム錠２５ｍｇ
プラバスタチンＮａ錠１０ｍｇ
ラベプラゾールＮａ錠１０ｍｇ
ベンズフォー錠１０ｍｇ
1日1回朝食後
酸化マグネシウム錠３３０ｍｇ
1日3回毎食後
ジュンコウ半夏厚朴湯ＦＣエキス細粒医療用
1日3回毎食前
●強いかゆみを訴える患者、
フェキソフェナジンと酸化マグネシウムの同時服用により吸収低下が考えられた。
フェキソフェナジンの服用時点の変更（朝夕食1時間前、朝夕食2時間後）等
も検討したがコンプライアンスの低下に繋がる恐れがある為、タリオン錠10mg
に処方変更となった。
患者は高齢者であり腎機能低下も考えられることから
変更にあたり傾眠等の副作用をフォローしながら服用してもらうこととした。
（※フェキソフェナジン→【相】水酸化マグネシウム）
（※酸化マグネシウム　→【相】フェキソフェナジン）
</t>
    <phoneticPr fontId="2"/>
  </si>
  <si>
    <t>不明</t>
    <phoneticPr fontId="2"/>
  </si>
  <si>
    <r>
      <t xml:space="preserve">緑内障
</t>
    </r>
    <r>
      <rPr>
        <sz val="9"/>
        <color theme="1"/>
        <rFont val="游ゴシック"/>
        <family val="3"/>
        <charset val="128"/>
        <scheme val="minor"/>
      </rPr>
      <t>【開放型？閉塞隅角ではない？（ベンズフォー処方の為）】</t>
    </r>
    <r>
      <rPr>
        <sz val="10"/>
        <color theme="1"/>
        <rFont val="游ゴシック"/>
        <family val="2"/>
        <charset val="128"/>
        <scheme val="minor"/>
      </rPr>
      <t xml:space="preserve">
高血圧
高脂血症　など</t>
    </r>
    <phoneticPr fontId="2"/>
  </si>
  <si>
    <t>2017.10.07</t>
    <phoneticPr fontId="2"/>
  </si>
  <si>
    <t>内野 充善</t>
    <phoneticPr fontId="2"/>
  </si>
  <si>
    <t>上町調剤薬局</t>
    <phoneticPr fontId="2"/>
  </si>
  <si>
    <t>0942-73-3571</t>
    <phoneticPr fontId="2"/>
  </si>
  <si>
    <t xml:space="preserve">A病院にて、ランソプラゾールOD錠１５ｍｇ　継続服用中。
お薬手帳より、10/26～B病院にてネキシウムカプセル１０ｍｇ28日分　処方あり。
10/28　A病院よりｄｏ処方でランソプラゾール　28日分　処方
</t>
    <phoneticPr fontId="2"/>
  </si>
  <si>
    <t>10/28　Ａ病院のランソプラゾール　中止</t>
    <phoneticPr fontId="2"/>
  </si>
  <si>
    <t>Ｂ病院が重複を見逃しネキシウムを処方してしまった可能性が高い。</t>
    <phoneticPr fontId="2"/>
  </si>
  <si>
    <t>薬剤管理指導</t>
  </si>
  <si>
    <t>お薬手帳</t>
  </si>
  <si>
    <t>介護施設職員からの聞き取り</t>
    <phoneticPr fontId="2"/>
  </si>
  <si>
    <t>服用タイミング</t>
    <phoneticPr fontId="2"/>
  </si>
  <si>
    <t xml:space="preserve"> RP1)アメナリーフ錠２００ｍｇ  2錠  分１　昼食後  4日分
RP2)ロキソプロフェンナトリウム錠６０ｍｇ「日医工」  3錠  分３　毎食後  4日分</t>
    <phoneticPr fontId="2"/>
  </si>
  <si>
    <t>服薬指導</t>
    <phoneticPr fontId="2"/>
  </si>
  <si>
    <t>9：50に来局。服薬指導時、帰宅（施設）後、すぐに【アメナリーフ錠２００ｍｇ】を服用するようにDrより口頭指示があったことを確認。
患者データ：朝食（７時頃）,昼食（１２時頃）,間食なし
一般的に抗VZV剤は疾患の特性上、早期に投与することが望ましいが、【アメナリーフ錠２００ｍｇ】は食後に比べ、
空腹時投与により大幅なCmax,AUCの減少がみられることから食後投与が基本となる。
Drに疑義照会し、口頭指示（帰宅後≒空腹時）→処方箋指示（昼食後）の確認を行った。
Drの指示等が処方箋と違うこともあるため、服用時点など特に注意を必要とする薬の場合は
インタビューをしっかり行うことが重要であると考えられる。
【アメナリーフ錠２００ｍｇ】によるCYP3A4誘導によるCa拮抗剤の作用減弱、【ロキソプロフェンナトリウム錠６０ｍｇ「日医工」】による腎プロスタグランジン産生抑制による水，
Na貯留と血管拡張の抑制によって血圧上昇する場合があるため、疑義照会を行ったが、PHN対策として
初期に十分な鎮痛と組織炎症を軽減したいとのことで処方変更はなし。
血圧上昇と急性腎不全による尿量減少等をフォローしながら服用してもらうこととした。</t>
    <phoneticPr fontId="2"/>
  </si>
  <si>
    <t>高血圧、糖尿病等</t>
    <phoneticPr fontId="2"/>
  </si>
  <si>
    <t>2017.11.27</t>
    <phoneticPr fontId="2"/>
  </si>
  <si>
    <t>適正な投与量</t>
    <phoneticPr fontId="2"/>
  </si>
  <si>
    <t xml:space="preserve">ザイティガ錠２５０ｍｇ　４T　１×　起床時
プレドニゾロン錠１ｍｇ　２T　２×朝昼食後
</t>
    <phoneticPr fontId="2"/>
  </si>
  <si>
    <t xml:space="preserve">ザイティガ錠２５０ｍｇ　４T　１×　起床時
プレドニン錠５ｍｇ　　　２T　２×朝昼食後
</t>
    <phoneticPr fontId="2"/>
  </si>
  <si>
    <t>ザイティガ錠は添付文書錠の「用法・用量」においてはプレドニゾロンとの併用とだけ記載があるが、実際の量に関する情報は「臨床成績」の項目に５ｍｇ１日２回と記載がある。
この情報を元に疑義照会を行い、投与量を確定させた。</t>
    <phoneticPr fontId="2"/>
  </si>
  <si>
    <t>情報提供後の変更</t>
    <phoneticPr fontId="2"/>
  </si>
  <si>
    <t>当局
タンボコール錠（100）　2錠　2×朝夕食後　
他医院　院内処方
ベタニス錠（50）　1錠　1×朝食後</t>
    <phoneticPr fontId="2"/>
  </si>
  <si>
    <t>ベタニス錠（50）　一旦中止　⇒他剤を検討するとのこと</t>
    <phoneticPr fontId="2"/>
  </si>
  <si>
    <t>タンボコールを定期服用している患者。
今回、定期でタンボコールの処方がありましたが、昨日より、他医院の院内処方でベタニス錠（50）が追加とお薬手帳に記載あり。
タンボコールとベタニスは併用禁忌であり、その旨をベタニス処方医院に連絡。
ベタニスは一旦中止し、他剤へ変更するとのこと。
すでに1回ベタニスを服用していましたが、今のところ問題なく、致死性の相互作用を防ぐことができた。</t>
    <phoneticPr fontId="2"/>
  </si>
  <si>
    <t>2017.12.26</t>
    <phoneticPr fontId="2"/>
  </si>
  <si>
    <t>ランソプラゾールOD15mg　1×朝食後　14日分
他病院
タケキャブ（10）　1×朝食後　7日分追加</t>
    <phoneticPr fontId="2"/>
  </si>
  <si>
    <t>タケキャブ中止</t>
    <phoneticPr fontId="2"/>
  </si>
  <si>
    <t>定期でランソプラゾールを服用中の患者。
他医院、他薬局にてタケキャブ処方あり。その際、薬効や、ランソプラゾール中止などはなにも言われていないとのこと。
すでに13日重複服用しているが、副作用はない様子。
同種同効薬のため、いったんタケキャブ中止し、受診時にDrに再度確認するよう説明した。</t>
    <phoneticPr fontId="2"/>
  </si>
  <si>
    <t>誤転記・誤処方</t>
    <phoneticPr fontId="2"/>
  </si>
  <si>
    <t>ボノサップパック400　1シート　7日分</t>
    <phoneticPr fontId="2"/>
  </si>
  <si>
    <t>ボノピオンパック　1シート　7日分</t>
    <phoneticPr fontId="2"/>
  </si>
  <si>
    <t>2次除菌である為、ボノサップパックでは、効果無効。誤処方と思われる。</t>
    <phoneticPr fontId="2"/>
  </si>
  <si>
    <t>テルギンＧ・ＤＳ　1.2ｇ　３×毎食後　３日分
カルボシステインＤＳ　1.5ｇ　３×毎食後　３日分　
トランサミン散　1.5ｇ　３×毎食後　３日分</t>
    <phoneticPr fontId="2"/>
  </si>
  <si>
    <t>カルボシステインＤＳ　1.5ｇ　３×毎食後　３日分　
トランサミン散　1.5ｇ　３×毎食後　３日分</t>
    <phoneticPr fontId="2"/>
  </si>
  <si>
    <t xml:space="preserve">てんかん及び起立性低血圧の治療を大学病院で継続中。
受診した月にも発作を起こし倒れている。低血圧でも倒れていて搬送された経緯有。
受診に付き添っていたのが祖父で、お薬手帳は持参していたが、診察時に医師に提示していなかった。医師はてんかんの既往があることは知らず、鼻水止めや粘膜保護の薬を処方していた。
薬局では薬歴にてんかんの既往があることを頭書きしていたため、テルギンＧを服用することでけいれんを誘発する可能性があると判断し、疑義をかけたところ、テルギンＧのみ中止となった。
患者の保護者は、病院が違えば言わなくていいと思っていたところもあり、また鼻水止めがけいれんを誘発する可能性があることも当然知らなかった。お薬手帳と薬歴の重要性を実感した。
</t>
    <phoneticPr fontId="2"/>
  </si>
  <si>
    <t>33kg</t>
    <phoneticPr fontId="2"/>
  </si>
  <si>
    <t>てんかん</t>
    <phoneticPr fontId="2"/>
  </si>
  <si>
    <t>起立性低血圧</t>
  </si>
  <si>
    <t>Ｈ３０年２月２日</t>
    <phoneticPr fontId="2"/>
  </si>
  <si>
    <t>禁忌(併用禁忌・配合禁忌等）</t>
    <phoneticPr fontId="2"/>
  </si>
  <si>
    <t>患者の症状</t>
    <phoneticPr fontId="2"/>
  </si>
  <si>
    <t>ジゾピラミド150ｍｇ　２錠２×朝夕食後　30日分</t>
    <phoneticPr fontId="2"/>
  </si>
  <si>
    <t>心電図異常なしのため処方中止。</t>
    <phoneticPr fontId="2"/>
  </si>
  <si>
    <t>薬剤中止</t>
  </si>
  <si>
    <t>(Q9koment) 緑内障で右目失明の患者さん、左目も緑内障治療中で、ジソピラミドが緑内障に禁忌のため眼科主治医に連絡。眼科医より閉塞隅角緑内障のため薬の中止ができるようなら急がないが中止してほしいと指示あり。今回、処方医に伝え心電図結果、不整脈がでていないので中止して様子みて可と返答あり処方中止となる。</t>
    <phoneticPr fontId="2"/>
  </si>
  <si>
    <t>同種同効薬の重複</t>
  </si>
  <si>
    <t>他院にてタリオンOD錠10ｍｇ　
2T　2×朝夕食後
デザレックス錠５ｍｇ　
1T　１×朝食後　7日分
ボラザG軟膏　16.8ｇ　
かゆみがあるときに塗布</t>
    <phoneticPr fontId="2"/>
  </si>
  <si>
    <t>他院にてタリオンOD錠10ｍｇ　
2T　2×朝夕食後
ボラザG軟膏　16.8ｇ　
かゆみがあるときに塗布</t>
    <phoneticPr fontId="2"/>
  </si>
  <si>
    <t>お薬手帳の有効活用</t>
    <phoneticPr fontId="2"/>
  </si>
  <si>
    <t>アレルギー性鼻炎</t>
    <phoneticPr fontId="2"/>
  </si>
  <si>
    <t>慎重投与</t>
  </si>
  <si>
    <t>プレドニン錠5ｍｇ　1T
プレドニゾロン錠1ｍｇ　1T　
1×朝食後　42日分
酸化マグネシウム錠330ｍｇ『ヨシダ』　2T
2×朝夕食後　42日
アクトネル錠75ｍｇ　1T
1×起床時　1日分</t>
    <phoneticPr fontId="2"/>
  </si>
  <si>
    <t xml:space="preserve">プレドニン錠5ｍｇ　1T
プレドニゾロン錠1ｍｇ　1T　
1×朝食後　42日分
酸化マグネシウム錠330ｍｇ『ヨシダ』　2T
2×朝夕食後　42日
</t>
    <phoneticPr fontId="2"/>
  </si>
  <si>
    <t>歯科受診中であり、入れ歯の治療を行っていた。
今後の抜歯予定などはなかったものの、主治医に歯科受診を伝えていなかったため、今回疑義照会にて報告を行った。
アクトネル錠の処方は歯科治療を考慮に入れて次回以降に検討することになった。</t>
    <phoneticPr fontId="2"/>
  </si>
  <si>
    <t>皮膚筋炎</t>
  </si>
  <si>
    <t>患者（家族）からの訴え</t>
  </si>
  <si>
    <t>ニフェジピンCR錠20ｍｇ　1T
1×朝食後　63日分
他院にてアイミクス配合錠HD　1T
1×朝食後　</t>
    <phoneticPr fontId="2"/>
  </si>
  <si>
    <t>他院のアイミクス配合錠HDとニフェジピンCR錠20ｍｇに併用にてCa拮抗薬が重複するが、必要な処方であると疑義照会にて確認し、そのまま調剤を行った。　</t>
    <phoneticPr fontId="2"/>
  </si>
  <si>
    <t>中等度障害あり</t>
  </si>
  <si>
    <t>腎炎</t>
    <phoneticPr fontId="2"/>
  </si>
  <si>
    <t>緑内障</t>
    <phoneticPr fontId="2"/>
  </si>
  <si>
    <t>高血圧</t>
    <phoneticPr fontId="2"/>
  </si>
  <si>
    <t>その他の副作用</t>
  </si>
  <si>
    <t>薬歴</t>
  </si>
  <si>
    <t>ミコンビ配合錠BP　1T1×夕食後　28日分</t>
    <phoneticPr fontId="2"/>
  </si>
  <si>
    <t>ミカムロ配合錠AP　1T1×夕食後28日分</t>
    <phoneticPr fontId="2"/>
  </si>
  <si>
    <t>薬剤変更</t>
  </si>
  <si>
    <t>プレミント配合錠LD服用にて薬疹の経験あり。（プレミネント中のヒドロクロロチアジドによる副作用と考えられる）ミコンビ錠にも同様の成分が含まれているため疑義照会にて変更提案を行った。</t>
    <phoneticPr fontId="2"/>
  </si>
  <si>
    <t>プレミネント配合錠LDで薬疹</t>
  </si>
  <si>
    <t>筋膜炎</t>
  </si>
  <si>
    <t>脂質代謝異常</t>
  </si>
  <si>
    <t>高血圧</t>
  </si>
  <si>
    <t>禁忌(併用禁忌・配合禁忌等）</t>
  </si>
  <si>
    <t>処方箋</t>
  </si>
  <si>
    <t>ロキソプロフェンNa錠60ｍｇ　1T　
痛いとき6回分
PL配合顆粒　3ｇ
3×毎食後　7日分</t>
    <phoneticPr fontId="2"/>
  </si>
  <si>
    <t>ロキソプロフェンNa錠60ｍｇ　1T　
痛いとき6回分</t>
    <phoneticPr fontId="2"/>
  </si>
  <si>
    <t>緑内障の既往歴があったため疑義照会を行いPL配合顆粒が中止となった。</t>
    <phoneticPr fontId="2"/>
  </si>
  <si>
    <t>緑内障</t>
  </si>
  <si>
    <t>特殊な状況（腎機能・肝機能低下等）</t>
  </si>
  <si>
    <t>インフルエンザ</t>
  </si>
  <si>
    <t>カロナール錠200mg　２T　
発熱時　5回分
イナビル吸入粉末剤20mg　２キット　
1日1回</t>
    <phoneticPr fontId="2"/>
  </si>
  <si>
    <t>服薬指導</t>
  </si>
  <si>
    <t>当患者は以前から整形外科へ受診しておりロキソニンが処方されていた。
頓服で服用。
今回インフルエンザで受診され、ロキソニンの脳症のリスクがあるため服用中止が妥当であるか処方医へ確認。
しばらくロキソニンは中止していた方が良いとの返事があり、その旨を患者へ伝えた。</t>
    <phoneticPr fontId="2"/>
  </si>
  <si>
    <t>重度障害あり</t>
    <phoneticPr fontId="2"/>
  </si>
  <si>
    <t>処方箋監査</t>
  </si>
  <si>
    <t>過量投与</t>
  </si>
  <si>
    <t>誤転記・誤処方</t>
  </si>
  <si>
    <t xml:space="preserve"> レボフロキサシン錠500mg　1錠　
分１　昼食後
カルボシステイン錠250mg　2錠　
分３　毎食後</t>
    <phoneticPr fontId="2"/>
  </si>
  <si>
    <t xml:space="preserve">レビフロキサシン錠250mg　1錠　
分１　昼食後
カルボシステイン錠250mg　6錠　
分３　毎食後
</t>
    <phoneticPr fontId="2"/>
  </si>
  <si>
    <t>用量変更</t>
  </si>
  <si>
    <t>①カルボシステイン250mg2錠分３処方、前医院処方薬終了後服用との指示あり、前医院の処方がカルボシステイン500mg3錠分３指示をお薬手帳にて確認の為、疑義照会後6錠毎食後へ変更
②処方箋記載検査値（9/27検査）にて血清Cr0.95を確認、体重58kgを聞き取りCCｒ41となったため、また、前医院にて3日間レボフロキサシン500mg1錠を処方されすでに服用していることも踏まえ疑義照会後レボフロキサシン250mg1錠　昼食後へ変更</t>
    <phoneticPr fontId="2"/>
  </si>
  <si>
    <t>４才４ヶ月</t>
  </si>
  <si>
    <t>患者の家族からの症状(訴え)とガイドラインとの隔たり</t>
  </si>
  <si>
    <t>患者の症状</t>
  </si>
  <si>
    <t>RP1)アレロック顆粒0.5％　1ｇ　
2×朝夕食後
RP2）アンテベート軟膏0.05％　   10ｇ
　　 ヒルドイドソフト軟膏0.3％　10ｇ
　　上記混合　1日1～2回体・かゆいところ</t>
    <phoneticPr fontId="2"/>
  </si>
  <si>
    <t>RP1)アレロック顆粒0.5％　1ｇ　
2×朝夕食後
RP2）アルメタ軟膏　　　　　　   10ｇ
　　 ヒルドイドソフト軟膏0.3％　10ｇ
　　上記混合　1日1～2回体・かゆいところ</t>
    <phoneticPr fontId="2"/>
  </si>
  <si>
    <t>患者の母親へのインタビューより症状は数日前からのかゆみと,乾燥を伴う皮疹(軽度：患者の主観)であることがわかった。
患者がアトピー性皮膚炎との診断かどうかは不明であるが,『アトピー性皮膚炎診療ガイドライン2016 年版』を参考とすると
ステロイド外用剤のランクが患者の症状(申告)とは隔たりがあり、疑義が生じたことより疑義照会を行い、今回の訂正となった。
Drのオーダーリングによるものか医療事務等による誤転記によるものか不明であるがDrは訂正分を処方するつもりであったことがわかった。
■■■■■■■■その他コメント■■■■■■■■
※ガイドラインに反することをもってただちに医師の処方ミスではないことに留意した。
※アレロック顆粒0.5％の服用時点についてはそのまま調剤
※液滴分散型薬剤であるアルメタ軟膏の混合についてはそのまま調剤</t>
    <phoneticPr fontId="2"/>
  </si>
  <si>
    <t>卵アレルギー</t>
  </si>
  <si>
    <t>2018.2.27</t>
    <phoneticPr fontId="2"/>
  </si>
  <si>
    <t>バナン錠100mg 3T 
3×毎食後 5日分</t>
    <phoneticPr fontId="2"/>
  </si>
  <si>
    <t>バナン錠100mg 2T 
2×朝夕食後 5日分</t>
    <phoneticPr fontId="2"/>
  </si>
  <si>
    <t>用法変更</t>
  </si>
  <si>
    <t>通常用法でなかったため、Dr疑義後変更となる。</t>
    <phoneticPr fontId="2"/>
  </si>
  <si>
    <t>50歳代</t>
    <rPh sb="2" eb="3">
      <t>サイ</t>
    </rPh>
    <rPh sb="3" eb="4">
      <t>ダイ</t>
    </rPh>
    <phoneticPr fontId="2"/>
  </si>
  <si>
    <t>透析処方
+
ジルチアゼム徐放カプセル100ｍｇ
1✕夕食後</t>
    <rPh sb="0" eb="2">
      <t>トウセキ</t>
    </rPh>
    <rPh sb="2" eb="4">
      <t>ショホウ</t>
    </rPh>
    <rPh sb="13" eb="15">
      <t>ジョホウ</t>
    </rPh>
    <rPh sb="27" eb="30">
      <t>ユウショクゴ</t>
    </rPh>
    <phoneticPr fontId="2"/>
  </si>
  <si>
    <t xml:space="preserve">透析処方のみ
</t>
    <rPh sb="0" eb="2">
      <t>トウセキ</t>
    </rPh>
    <rPh sb="2" eb="4">
      <t>ショホウ</t>
    </rPh>
    <phoneticPr fontId="2"/>
  </si>
  <si>
    <t>退院時、お薬手帳に「ジルチアゼムは中止」と病院内薬剤師コメントあり。
今回処方されているので、再開でよいか確認したところ、処方は誤り。
ジルチアゼムは中止となる。
※必要事項を病院、薬局間で共有する為に、手帳は良いツールであることを認識した。</t>
    <rPh sb="0" eb="2">
      <t>タイイン</t>
    </rPh>
    <rPh sb="2" eb="3">
      <t>ジ</t>
    </rPh>
    <rPh sb="5" eb="6">
      <t>クスリ</t>
    </rPh>
    <rPh sb="6" eb="8">
      <t>テチョウ</t>
    </rPh>
    <rPh sb="17" eb="19">
      <t>チュウシ</t>
    </rPh>
    <rPh sb="21" eb="23">
      <t>ビョウイン</t>
    </rPh>
    <rPh sb="23" eb="24">
      <t>ナイ</t>
    </rPh>
    <rPh sb="24" eb="27">
      <t>ヤクザイシ</t>
    </rPh>
    <rPh sb="35" eb="37">
      <t>コンカイ</t>
    </rPh>
    <rPh sb="37" eb="39">
      <t>ショホウ</t>
    </rPh>
    <rPh sb="47" eb="49">
      <t>サイカイ</t>
    </rPh>
    <rPh sb="53" eb="55">
      <t>カクニン</t>
    </rPh>
    <rPh sb="61" eb="63">
      <t>ショホウ</t>
    </rPh>
    <rPh sb="64" eb="65">
      <t>アヤマ</t>
    </rPh>
    <rPh sb="75" eb="77">
      <t>チュウシ</t>
    </rPh>
    <rPh sb="83" eb="85">
      <t>ヒツヨウ</t>
    </rPh>
    <rPh sb="85" eb="87">
      <t>ジコウ</t>
    </rPh>
    <rPh sb="88" eb="90">
      <t>ビョウイン</t>
    </rPh>
    <rPh sb="91" eb="93">
      <t>ヤッキョク</t>
    </rPh>
    <rPh sb="93" eb="94">
      <t>アイダ</t>
    </rPh>
    <rPh sb="95" eb="97">
      <t>キョウユウ</t>
    </rPh>
    <rPh sb="99" eb="100">
      <t>タメ</t>
    </rPh>
    <rPh sb="102" eb="104">
      <t>テチョウ</t>
    </rPh>
    <rPh sb="105" eb="106">
      <t>ヨ</t>
    </rPh>
    <rPh sb="116" eb="118">
      <t>ニンシキ</t>
    </rPh>
    <phoneticPr fontId="2"/>
  </si>
  <si>
    <t>重度障害あり</t>
  </si>
  <si>
    <t>80歳代</t>
    <rPh sb="2" eb="3">
      <t>サイ</t>
    </rPh>
    <rPh sb="3" eb="4">
      <t>ダイ</t>
    </rPh>
    <phoneticPr fontId="2"/>
  </si>
  <si>
    <t>受付時の訴え対応</t>
    <rPh sb="0" eb="2">
      <t>ウケツケ</t>
    </rPh>
    <rPh sb="2" eb="3">
      <t>トキ</t>
    </rPh>
    <rPh sb="4" eb="5">
      <t>ウッタ</t>
    </rPh>
    <rPh sb="6" eb="8">
      <t>タイオウ</t>
    </rPh>
    <phoneticPr fontId="2"/>
  </si>
  <si>
    <t>処方もれ</t>
  </si>
  <si>
    <t>カロナール　2T
2✕　朝夕食後
ジフェニドール塩酸塩　3T
マグミット330　3T
3✕　毎食後　</t>
    <rPh sb="12" eb="13">
      <t>アサ</t>
    </rPh>
    <rPh sb="13" eb="15">
      <t>ユウショク</t>
    </rPh>
    <rPh sb="15" eb="16">
      <t>アト</t>
    </rPh>
    <rPh sb="24" eb="26">
      <t>エンサン</t>
    </rPh>
    <rPh sb="26" eb="27">
      <t>エン</t>
    </rPh>
    <rPh sb="46" eb="48">
      <t>マイショク</t>
    </rPh>
    <rPh sb="48" eb="49">
      <t>ゴ</t>
    </rPh>
    <phoneticPr fontId="2"/>
  </si>
  <si>
    <t>カロナール　2T
2✕　朝夕食後
ジフェニドール塩酸塩　3T
マグミット330　3T
3✕　毎食後　
デノタスチュアブル　2T
1✕　朝食後</t>
    <rPh sb="68" eb="71">
      <t>チョウショクゴ</t>
    </rPh>
    <phoneticPr fontId="2"/>
  </si>
  <si>
    <t>薬剤追加</t>
  </si>
  <si>
    <t xml:space="preserve">別件の話から、処方当日より半年に1回の骨の注射が開始されたことを聴取。
カルシウム剤などの処方ないため、疑義照会をし、デノタスが処方追加された。
</t>
    <rPh sb="7" eb="9">
      <t>ショホウ</t>
    </rPh>
    <rPh sb="9" eb="11">
      <t>トウジツ</t>
    </rPh>
    <rPh sb="13" eb="15">
      <t>ハントシ</t>
    </rPh>
    <rPh sb="17" eb="18">
      <t>カイ</t>
    </rPh>
    <rPh sb="19" eb="20">
      <t>ホネ</t>
    </rPh>
    <rPh sb="21" eb="23">
      <t>チュウシャ</t>
    </rPh>
    <rPh sb="24" eb="26">
      <t>カイシ</t>
    </rPh>
    <rPh sb="32" eb="34">
      <t>チョウシュ</t>
    </rPh>
    <rPh sb="41" eb="42">
      <t>ザイ</t>
    </rPh>
    <rPh sb="45" eb="47">
      <t>ショホウ</t>
    </rPh>
    <rPh sb="52" eb="54">
      <t>ギギ</t>
    </rPh>
    <rPh sb="54" eb="56">
      <t>ショウカイ</t>
    </rPh>
    <rPh sb="64" eb="66">
      <t>ショホウ</t>
    </rPh>
    <rPh sb="66" eb="68">
      <t>ツイカ</t>
    </rPh>
    <phoneticPr fontId="2"/>
  </si>
  <si>
    <t>不明</t>
    <rPh sb="0" eb="2">
      <t>フメイ</t>
    </rPh>
    <phoneticPr fontId="2"/>
  </si>
  <si>
    <t>60歳代</t>
    <rPh sb="2" eb="3">
      <t>サイ</t>
    </rPh>
    <rPh sb="3" eb="4">
      <t>ダイ</t>
    </rPh>
    <phoneticPr fontId="2"/>
  </si>
  <si>
    <t>休薬期間</t>
    <rPh sb="0" eb="2">
      <t>キュウヤク</t>
    </rPh>
    <rPh sb="2" eb="4">
      <t>キカン</t>
    </rPh>
    <phoneticPr fontId="2"/>
  </si>
  <si>
    <t>ロンサーフ　90ｍｇ/日
9日間の休薬</t>
    <rPh sb="11" eb="12">
      <t>ニチ</t>
    </rPh>
    <rPh sb="14" eb="16">
      <t>ニチカン</t>
    </rPh>
    <rPh sb="17" eb="19">
      <t>キュウヤク</t>
    </rPh>
    <phoneticPr fontId="2"/>
  </si>
  <si>
    <t>ロンサーフ　90ｍｇ/日
16日間の休薬</t>
    <rPh sb="11" eb="12">
      <t>ニチ</t>
    </rPh>
    <rPh sb="15" eb="17">
      <t>ニチカン</t>
    </rPh>
    <rPh sb="18" eb="20">
      <t>キュウヤク</t>
    </rPh>
    <phoneticPr fontId="2"/>
  </si>
  <si>
    <t>投与方法変更</t>
  </si>
  <si>
    <t>TAS-102　最終服用日が8/30である患者に、9/8から開始指示。
（8/18-8/22、8/25夕-8/30朝）
休薬期間が16日必要のところ、9日間しかあいてなかった。</t>
    <rPh sb="8" eb="10">
      <t>サイシュウ</t>
    </rPh>
    <rPh sb="10" eb="12">
      <t>フクヨウ</t>
    </rPh>
    <rPh sb="12" eb="13">
      <t>ヒ</t>
    </rPh>
    <rPh sb="21" eb="23">
      <t>カンジャ</t>
    </rPh>
    <rPh sb="30" eb="32">
      <t>カイシ</t>
    </rPh>
    <rPh sb="32" eb="34">
      <t>シジ</t>
    </rPh>
    <rPh sb="51" eb="52">
      <t>ユウ</t>
    </rPh>
    <rPh sb="57" eb="58">
      <t>アサ</t>
    </rPh>
    <rPh sb="60" eb="62">
      <t>キュウヤク</t>
    </rPh>
    <rPh sb="62" eb="64">
      <t>キカン</t>
    </rPh>
    <rPh sb="67" eb="68">
      <t>ニチ</t>
    </rPh>
    <rPh sb="68" eb="70">
      <t>ヒツヨウ</t>
    </rPh>
    <rPh sb="76" eb="78">
      <t>ニチカン</t>
    </rPh>
    <phoneticPr fontId="2"/>
  </si>
  <si>
    <t>70歳代</t>
    <rPh sb="2" eb="3">
      <t>サイ</t>
    </rPh>
    <rPh sb="3" eb="4">
      <t>ダイ</t>
    </rPh>
    <phoneticPr fontId="2"/>
  </si>
  <si>
    <t>調剤監査</t>
  </si>
  <si>
    <t>併用注意</t>
  </si>
  <si>
    <t>リクシアナ60ｍｇ/日
ベラパミル160ｍｇ/日</t>
    <rPh sb="10" eb="11">
      <t>ニチ</t>
    </rPh>
    <rPh sb="23" eb="24">
      <t>ニチ</t>
    </rPh>
    <phoneticPr fontId="2"/>
  </si>
  <si>
    <t>リクシアナ30ｍｇ/日
ベラパミル160ｍｇ/日</t>
    <rPh sb="10" eb="11">
      <t>ニチ</t>
    </rPh>
    <rPh sb="23" eb="24">
      <t>ニチ</t>
    </rPh>
    <phoneticPr fontId="2"/>
  </si>
  <si>
    <t>リクシアナはP-gpインヒビターと併用する場合、減量を考慮する必要あり。
添付文書上、ベラパミルと併用する際には、30ｍｇとする記載あり。</t>
    <rPh sb="17" eb="19">
      <t>ヘイヨウ</t>
    </rPh>
    <rPh sb="21" eb="23">
      <t>バアイ</t>
    </rPh>
    <rPh sb="24" eb="26">
      <t>ゲンリョウ</t>
    </rPh>
    <rPh sb="27" eb="29">
      <t>コウリョ</t>
    </rPh>
    <rPh sb="31" eb="33">
      <t>ヒツヨウ</t>
    </rPh>
    <rPh sb="37" eb="39">
      <t>テンプ</t>
    </rPh>
    <rPh sb="39" eb="41">
      <t>ブンショ</t>
    </rPh>
    <rPh sb="41" eb="42">
      <t>ウエ</t>
    </rPh>
    <rPh sb="49" eb="51">
      <t>ヘイヨウ</t>
    </rPh>
    <rPh sb="53" eb="54">
      <t>サイ</t>
    </rPh>
    <rPh sb="64" eb="66">
      <t>キサイ</t>
    </rPh>
    <phoneticPr fontId="2"/>
  </si>
  <si>
    <t>60以上</t>
    <rPh sb="2" eb="4">
      <t>イジョウ</t>
    </rPh>
    <phoneticPr fontId="2"/>
  </si>
  <si>
    <t>重大な副作用</t>
  </si>
  <si>
    <t>フェキソフェナジン　2T
2✕　朝夕食後</t>
    <rPh sb="16" eb="17">
      <t>アサ</t>
    </rPh>
    <rPh sb="17" eb="20">
      <t>ユウショクゴ</t>
    </rPh>
    <phoneticPr fontId="2"/>
  </si>
  <si>
    <t>デザレックス5　1T
1✕　朝食後</t>
    <rPh sb="14" eb="17">
      <t>チョウショクゴ</t>
    </rPh>
    <phoneticPr fontId="2"/>
  </si>
  <si>
    <t>以前にフェキソフェナジンを服用し、肝機能の数値が上昇した為、服用を中止になったことがあり、そのことを医師に報告しました。</t>
    <rPh sb="0" eb="2">
      <t>イゼン</t>
    </rPh>
    <rPh sb="13" eb="15">
      <t>フクヨウ</t>
    </rPh>
    <rPh sb="17" eb="20">
      <t>カンキノウ</t>
    </rPh>
    <rPh sb="21" eb="23">
      <t>スウチ</t>
    </rPh>
    <rPh sb="24" eb="26">
      <t>ジョウショウ</t>
    </rPh>
    <rPh sb="28" eb="29">
      <t>タメ</t>
    </rPh>
    <rPh sb="30" eb="32">
      <t>フクヨウ</t>
    </rPh>
    <rPh sb="33" eb="35">
      <t>チュウシ</t>
    </rPh>
    <rPh sb="50" eb="52">
      <t>イシ</t>
    </rPh>
    <rPh sb="53" eb="55">
      <t>ホウコク</t>
    </rPh>
    <phoneticPr fontId="2"/>
  </si>
  <si>
    <t>フェキソフェナジン</t>
    <phoneticPr fontId="2"/>
  </si>
  <si>
    <t>情報提供後の変更</t>
    <phoneticPr fontId="2"/>
  </si>
  <si>
    <t>ピーエイ　6T
3✕　毎食後</t>
    <rPh sb="11" eb="13">
      <t>マイショク</t>
    </rPh>
    <rPh sb="13" eb="14">
      <t>ゴ</t>
    </rPh>
    <phoneticPr fontId="2"/>
  </si>
  <si>
    <t>アボルブ服用中、前立腺肥大症があり、ピーエイが禁忌の為、疑義照会したところ
ピーエイが削除になった。
前立腺肥大症の症状（排尿障害）の悪化を回避。</t>
    <rPh sb="4" eb="7">
      <t>フクヨウチュウ</t>
    </rPh>
    <rPh sb="8" eb="11">
      <t>ゼンリツセン</t>
    </rPh>
    <rPh sb="11" eb="14">
      <t>ヒダイショウ</t>
    </rPh>
    <rPh sb="23" eb="25">
      <t>キンキ</t>
    </rPh>
    <rPh sb="26" eb="27">
      <t>タメ</t>
    </rPh>
    <rPh sb="28" eb="30">
      <t>ギギ</t>
    </rPh>
    <rPh sb="30" eb="32">
      <t>ショウカイ</t>
    </rPh>
    <rPh sb="43" eb="45">
      <t>サクジョ</t>
    </rPh>
    <rPh sb="51" eb="54">
      <t>ゼンリツセン</t>
    </rPh>
    <rPh sb="54" eb="56">
      <t>ヒダイ</t>
    </rPh>
    <rPh sb="56" eb="57">
      <t>ショウ</t>
    </rPh>
    <rPh sb="58" eb="60">
      <t>ショウジョウ</t>
    </rPh>
    <rPh sb="61" eb="63">
      <t>ハイニョウ</t>
    </rPh>
    <rPh sb="63" eb="65">
      <t>ショウガイ</t>
    </rPh>
    <rPh sb="67" eb="69">
      <t>アッカ</t>
    </rPh>
    <rPh sb="70" eb="72">
      <t>カイヒ</t>
    </rPh>
    <phoneticPr fontId="2"/>
  </si>
  <si>
    <t>甲状腺機能低下</t>
    <rPh sb="0" eb="3">
      <t>コウジョウセン</t>
    </rPh>
    <rPh sb="3" eb="5">
      <t>キノウ</t>
    </rPh>
    <rPh sb="5" eb="7">
      <t>テイカ</t>
    </rPh>
    <phoneticPr fontId="2"/>
  </si>
  <si>
    <t>前立腺肥大</t>
    <rPh sb="0" eb="3">
      <t>ゼンリツセン</t>
    </rPh>
    <rPh sb="3" eb="5">
      <t>ヒダイ</t>
    </rPh>
    <phoneticPr fontId="2"/>
  </si>
  <si>
    <t>高尿酸血症</t>
    <rPh sb="0" eb="5">
      <t>コウニョウサンケッショウ</t>
    </rPh>
    <phoneticPr fontId="2"/>
  </si>
  <si>
    <t>高血圧</t>
    <rPh sb="0" eb="3">
      <t>コウケツアツ</t>
    </rPh>
    <phoneticPr fontId="2"/>
  </si>
  <si>
    <t>適応なし</t>
    <rPh sb="0" eb="2">
      <t>テキオウ</t>
    </rPh>
    <phoneticPr fontId="2"/>
  </si>
  <si>
    <t>フェキソフェナジン30ｍｇ　0.5T
2✕　朝夕食後
カロナール細粒20％　0.7ｇ
頓服　10回分</t>
    <rPh sb="22" eb="23">
      <t>アサ</t>
    </rPh>
    <rPh sb="23" eb="25">
      <t>ユウショク</t>
    </rPh>
    <rPh sb="25" eb="26">
      <t>アト</t>
    </rPh>
    <rPh sb="32" eb="34">
      <t>サイリュウ</t>
    </rPh>
    <rPh sb="43" eb="45">
      <t>トンプク</t>
    </rPh>
    <rPh sb="48" eb="50">
      <t>カイブン</t>
    </rPh>
    <phoneticPr fontId="2"/>
  </si>
  <si>
    <t>ペリアクチン散1％　0.4ｇ
2✕　朝夕食後
カロナール細粒20％　0.7ｇ
頓服　10回分</t>
    <rPh sb="6" eb="7">
      <t>サン</t>
    </rPh>
    <rPh sb="18" eb="19">
      <t>アサ</t>
    </rPh>
    <rPh sb="19" eb="22">
      <t>ユウショクゴ</t>
    </rPh>
    <phoneticPr fontId="2"/>
  </si>
  <si>
    <t>剤形変更</t>
  </si>
  <si>
    <t xml:space="preserve">かぜによる発熱と鼻水で受診。
フェキソフェナジン30ｍｇは7歳以上で、かぜによる適応なし。
剤形も散剤しか飲めませんとのことで、こちらからペリアクチン散1％を提案致しました。
以前、ペリアクチンシロップ処方されたことがあり（お薬手帳より）熱性けいれんの既往はなしと確認しました。
</t>
    <rPh sb="5" eb="7">
      <t>ハツネツ</t>
    </rPh>
    <rPh sb="8" eb="10">
      <t>ハナミズ</t>
    </rPh>
    <rPh sb="11" eb="13">
      <t>ジュシン</t>
    </rPh>
    <rPh sb="30" eb="31">
      <t>サイ</t>
    </rPh>
    <rPh sb="31" eb="33">
      <t>イジョウ</t>
    </rPh>
    <rPh sb="40" eb="42">
      <t>テキオウ</t>
    </rPh>
    <rPh sb="46" eb="48">
      <t>ザイケイ</t>
    </rPh>
    <rPh sb="49" eb="51">
      <t>サンザイ</t>
    </rPh>
    <rPh sb="53" eb="54">
      <t>ノ</t>
    </rPh>
    <rPh sb="75" eb="76">
      <t>サン</t>
    </rPh>
    <rPh sb="79" eb="81">
      <t>テイアン</t>
    </rPh>
    <rPh sb="81" eb="82">
      <t>イタ</t>
    </rPh>
    <rPh sb="88" eb="90">
      <t>イゼン</t>
    </rPh>
    <rPh sb="101" eb="103">
      <t>ショホウ</t>
    </rPh>
    <rPh sb="113" eb="114">
      <t>クスリ</t>
    </rPh>
    <rPh sb="114" eb="116">
      <t>テチョウ</t>
    </rPh>
    <rPh sb="119" eb="121">
      <t>ネッセイ</t>
    </rPh>
    <rPh sb="126" eb="128">
      <t>キオウ</t>
    </rPh>
    <rPh sb="132" eb="134">
      <t>カクニン</t>
    </rPh>
    <phoneticPr fontId="2"/>
  </si>
  <si>
    <t>フロセミド20　1T
1✕朝食後
ワソラン40　2T
2✕朝夕食後</t>
    <rPh sb="13" eb="16">
      <t>チョウショクゴ</t>
    </rPh>
    <rPh sb="29" eb="30">
      <t>アサ</t>
    </rPh>
    <rPh sb="30" eb="33">
      <t>ユウショクゴ</t>
    </rPh>
    <phoneticPr fontId="2"/>
  </si>
  <si>
    <t>転倒して病院に入院し、退院時に追加になっていたお薬が全て処方なしで
問合せ（シベノール、メインテート、フロセミドが退院時追加）⇒フロセミドとワソランは退院時処方と同じように処方。
シベノールとメインテートは中止。
他の併用薬：カルボシステイン、レバミピド、ブロチゾラム、アンブロキソールOD45、ランソプラゾール15、アジルバ20、ニフェジピンCR20、タフマックE、ハルナールOD0.2、リマプロストアルファデクス、トビエース、テトラミド
ランソプラゾールとレバミピド、タフマックの併用については問合せする余裕がありませんでした。
95歳という年齢を考えて（お一人で生活）テトラミドとブロチゾラムの併用で転倒のリスクもあり、こちらも問合せすべきでしょうが、一包化に追われ、余力がない状態です。</t>
    <rPh sb="0" eb="2">
      <t>テントウ</t>
    </rPh>
    <rPh sb="4" eb="6">
      <t>ビョウイン</t>
    </rPh>
    <rPh sb="7" eb="9">
      <t>ニュウイン</t>
    </rPh>
    <rPh sb="11" eb="13">
      <t>タイイン</t>
    </rPh>
    <rPh sb="13" eb="14">
      <t>ジ</t>
    </rPh>
    <rPh sb="15" eb="17">
      <t>ツイカ</t>
    </rPh>
    <rPh sb="24" eb="25">
      <t>クスリ</t>
    </rPh>
    <rPh sb="26" eb="27">
      <t>スベ</t>
    </rPh>
    <rPh sb="28" eb="30">
      <t>ショホウ</t>
    </rPh>
    <rPh sb="34" eb="36">
      <t>トイアワ</t>
    </rPh>
    <rPh sb="57" eb="59">
      <t>タイイン</t>
    </rPh>
    <rPh sb="59" eb="60">
      <t>ジ</t>
    </rPh>
    <rPh sb="60" eb="62">
      <t>ツイカ</t>
    </rPh>
    <rPh sb="75" eb="77">
      <t>タイイン</t>
    </rPh>
    <rPh sb="77" eb="78">
      <t>ジ</t>
    </rPh>
    <rPh sb="78" eb="80">
      <t>ショホウ</t>
    </rPh>
    <rPh sb="81" eb="82">
      <t>オナ</t>
    </rPh>
    <rPh sb="86" eb="88">
      <t>ショホウ</t>
    </rPh>
    <rPh sb="103" eb="105">
      <t>チュウシ</t>
    </rPh>
    <rPh sb="107" eb="108">
      <t>ホカ</t>
    </rPh>
    <rPh sb="109" eb="112">
      <t>ヘイヨウヤク</t>
    </rPh>
    <rPh sb="242" eb="244">
      <t>ヘイヨウ</t>
    </rPh>
    <rPh sb="249" eb="251">
      <t>トイアワ</t>
    </rPh>
    <rPh sb="254" eb="256">
      <t>ヨユウ</t>
    </rPh>
    <rPh sb="269" eb="270">
      <t>サイ</t>
    </rPh>
    <rPh sb="273" eb="275">
      <t>ネンレイ</t>
    </rPh>
    <rPh sb="276" eb="277">
      <t>カンガ</t>
    </rPh>
    <rPh sb="281" eb="283">
      <t>ヒトリ</t>
    </rPh>
    <rPh sb="284" eb="286">
      <t>セイカツ</t>
    </rPh>
    <rPh sb="300" eb="302">
      <t>ヘイヨウ</t>
    </rPh>
    <rPh sb="303" eb="305">
      <t>テントウ</t>
    </rPh>
    <rPh sb="317" eb="319">
      <t>トイアワ</t>
    </rPh>
    <rPh sb="329" eb="332">
      <t>イッポウカ</t>
    </rPh>
    <rPh sb="333" eb="334">
      <t>オ</t>
    </rPh>
    <rPh sb="337" eb="339">
      <t>ヨリョク</t>
    </rPh>
    <rPh sb="342" eb="344">
      <t>ジョウタイ</t>
    </rPh>
    <phoneticPr fontId="2"/>
  </si>
  <si>
    <t>気管支喘息</t>
    <rPh sb="0" eb="3">
      <t>キカンシ</t>
    </rPh>
    <rPh sb="3" eb="5">
      <t>ゼンソク</t>
    </rPh>
    <phoneticPr fontId="2"/>
  </si>
  <si>
    <t>レボフロキサシン500　1T
1✕朝食後
アンブロキソール15　3T
デキストロメトルファン15　3T
3✕毎食後</t>
    <rPh sb="17" eb="20">
      <t>チョウショクゴ</t>
    </rPh>
    <rPh sb="54" eb="56">
      <t>マイショク</t>
    </rPh>
    <rPh sb="56" eb="57">
      <t>ゴ</t>
    </rPh>
    <phoneticPr fontId="2"/>
  </si>
  <si>
    <t>レボフロキサシン500　0.5T
1✕朝食後
アンブロキソール15　3T
デキストロメトルファン15　3T
3✕毎食後</t>
    <rPh sb="19" eb="22">
      <t>チョウショクゴ</t>
    </rPh>
    <rPh sb="56" eb="58">
      <t>マイショク</t>
    </rPh>
    <rPh sb="58" eb="59">
      <t>ゴ</t>
    </rPh>
    <phoneticPr fontId="2"/>
  </si>
  <si>
    <t>かぜによる発熱と咳で受診。
98歳と高齢で、サムスカやクエン酸第一鉄、アーガメイトゼリー処方のため、腎機能低下と考えられ、レボフロキサシン500は多いと思いました。
※ミカルディス40　2T　2✕についても高齢者には多い気がしましたが、疑義照会してそのまま</t>
    <rPh sb="5" eb="7">
      <t>ハツネツ</t>
    </rPh>
    <rPh sb="8" eb="9">
      <t>セキ</t>
    </rPh>
    <rPh sb="10" eb="12">
      <t>ジュシン</t>
    </rPh>
    <rPh sb="16" eb="17">
      <t>サイ</t>
    </rPh>
    <rPh sb="18" eb="20">
      <t>コウレイ</t>
    </rPh>
    <rPh sb="30" eb="31">
      <t>サン</t>
    </rPh>
    <rPh sb="31" eb="33">
      <t>ダイイチ</t>
    </rPh>
    <rPh sb="33" eb="34">
      <t>テツ</t>
    </rPh>
    <rPh sb="44" eb="46">
      <t>ショホウ</t>
    </rPh>
    <rPh sb="50" eb="53">
      <t>ジンキノウ</t>
    </rPh>
    <rPh sb="53" eb="55">
      <t>テイカ</t>
    </rPh>
    <rPh sb="56" eb="57">
      <t>カンガ</t>
    </rPh>
    <rPh sb="73" eb="74">
      <t>オオ</t>
    </rPh>
    <rPh sb="76" eb="77">
      <t>オモ</t>
    </rPh>
    <rPh sb="103" eb="106">
      <t>コウレイシャ</t>
    </rPh>
    <rPh sb="108" eb="109">
      <t>オオ</t>
    </rPh>
    <rPh sb="110" eb="111">
      <t>キ</t>
    </rPh>
    <rPh sb="118" eb="120">
      <t>ギギ</t>
    </rPh>
    <rPh sb="120" eb="122">
      <t>ショウカイ</t>
    </rPh>
    <phoneticPr fontId="2"/>
  </si>
  <si>
    <t>あり</t>
    <phoneticPr fontId="2"/>
  </si>
  <si>
    <t>心不全</t>
    <rPh sb="0" eb="3">
      <t>シンフゼン</t>
    </rPh>
    <phoneticPr fontId="2"/>
  </si>
  <si>
    <t>ファモチジンD10　1T
ラミクタール25　1T
1✕朝食後
ジプレキサ0.5　1T
1✕就寝時
ロフラゼプ1　1.5T
2✕朝・就寝時（1-0.5）</t>
    <rPh sb="27" eb="30">
      <t>チョウショクゴ</t>
    </rPh>
    <rPh sb="45" eb="47">
      <t>シュウシン</t>
    </rPh>
    <rPh sb="47" eb="48">
      <t>ジ</t>
    </rPh>
    <rPh sb="63" eb="64">
      <t>アサ</t>
    </rPh>
    <rPh sb="65" eb="67">
      <t>シュウシン</t>
    </rPh>
    <rPh sb="67" eb="68">
      <t>ジ</t>
    </rPh>
    <phoneticPr fontId="2"/>
  </si>
  <si>
    <t xml:space="preserve">
ラミクタール25　1T
1✕朝食後
ジプレキサ0.5　1T
1✕就寝時
ロフラゼプ1　1.5T
2✕朝・就寝時（1-0.5）</t>
    <rPh sb="15" eb="18">
      <t>チョウショクゴ</t>
    </rPh>
    <rPh sb="33" eb="35">
      <t>シュウシン</t>
    </rPh>
    <rPh sb="35" eb="36">
      <t>ジ</t>
    </rPh>
    <rPh sb="51" eb="52">
      <t>アサ</t>
    </rPh>
    <rPh sb="53" eb="55">
      <t>シュウシン</t>
    </rPh>
    <rPh sb="55" eb="56">
      <t>ジ</t>
    </rPh>
    <phoneticPr fontId="2"/>
  </si>
  <si>
    <t>他のｸﾘﾆｯｸからラフチジン10処方で服用中。
同効果重複でファモチジンD10中止。
他にベルソムラ10　1T　1✕就寝時
ツムラ半夏白朮天麻湯　7.5ｇ　3✕毎食前　服用</t>
    <rPh sb="0" eb="1">
      <t>ホカ</t>
    </rPh>
    <rPh sb="16" eb="18">
      <t>ショホウ</t>
    </rPh>
    <rPh sb="19" eb="22">
      <t>フクヨウチュウ</t>
    </rPh>
    <rPh sb="24" eb="25">
      <t>オナ</t>
    </rPh>
    <rPh sb="25" eb="27">
      <t>コウカ</t>
    </rPh>
    <rPh sb="27" eb="29">
      <t>ジュウフク</t>
    </rPh>
    <rPh sb="39" eb="41">
      <t>チュウシ</t>
    </rPh>
    <rPh sb="44" eb="45">
      <t>ホカ</t>
    </rPh>
    <rPh sb="59" eb="61">
      <t>シュウシン</t>
    </rPh>
    <rPh sb="61" eb="62">
      <t>ジ</t>
    </rPh>
    <rPh sb="66" eb="68">
      <t>ハンゲ</t>
    </rPh>
    <rPh sb="68" eb="70">
      <t>ビャクジュツ</t>
    </rPh>
    <rPh sb="70" eb="72">
      <t>テンマ</t>
    </rPh>
    <rPh sb="72" eb="73">
      <t>ユ</t>
    </rPh>
    <rPh sb="81" eb="83">
      <t>マイショク</t>
    </rPh>
    <rPh sb="83" eb="84">
      <t>マエ</t>
    </rPh>
    <rPh sb="85" eb="87">
      <t>フクヨウ</t>
    </rPh>
    <phoneticPr fontId="2"/>
  </si>
  <si>
    <t>アトピー</t>
    <phoneticPr fontId="2"/>
  </si>
  <si>
    <t>うつ</t>
    <phoneticPr fontId="2"/>
  </si>
  <si>
    <t>ウインタミン細粒10％　30ｇ
1日3回　9時12時15時</t>
    <rPh sb="6" eb="8">
      <t>サイリュウ</t>
    </rPh>
    <rPh sb="17" eb="18">
      <t>ニチ</t>
    </rPh>
    <rPh sb="19" eb="20">
      <t>カイ</t>
    </rPh>
    <rPh sb="22" eb="23">
      <t>ジ</t>
    </rPh>
    <rPh sb="25" eb="26">
      <t>ジ</t>
    </rPh>
    <rPh sb="28" eb="29">
      <t>ジ</t>
    </rPh>
    <phoneticPr fontId="2"/>
  </si>
  <si>
    <t>ウインタミン細粒10％　0.3ｇ
1日3回　9時12時15時</t>
    <rPh sb="6" eb="8">
      <t>サイリュウ</t>
    </rPh>
    <rPh sb="18" eb="19">
      <t>ニチ</t>
    </rPh>
    <rPh sb="20" eb="21">
      <t>カイ</t>
    </rPh>
    <rPh sb="23" eb="24">
      <t>ジ</t>
    </rPh>
    <rPh sb="26" eb="27">
      <t>ジ</t>
    </rPh>
    <rPh sb="29" eb="30">
      <t>ジ</t>
    </rPh>
    <phoneticPr fontId="2"/>
  </si>
  <si>
    <t>他にジプレキサ2.5　1T　1✕夕
ロフラゼプ1　1T　1✕夕
ベルソムラ20　1T　頓服10回分
精神科のお薬は初めてということでした。過量投与のため問合せしました。
3人目のお子様かわいい、全く思えない。
不眠で食欲なし</t>
    <rPh sb="0" eb="1">
      <t>ホカ</t>
    </rPh>
    <rPh sb="16" eb="17">
      <t>ユウ</t>
    </rPh>
    <rPh sb="30" eb="31">
      <t>ユウ</t>
    </rPh>
    <rPh sb="43" eb="45">
      <t>トンプク</t>
    </rPh>
    <rPh sb="47" eb="49">
      <t>カイブン</t>
    </rPh>
    <rPh sb="51" eb="54">
      <t>セイシンカ</t>
    </rPh>
    <rPh sb="56" eb="57">
      <t>クスリ</t>
    </rPh>
    <rPh sb="58" eb="59">
      <t>ハジ</t>
    </rPh>
    <rPh sb="70" eb="72">
      <t>カリョウ</t>
    </rPh>
    <rPh sb="72" eb="74">
      <t>トウヨ</t>
    </rPh>
    <rPh sb="77" eb="79">
      <t>トイアワ</t>
    </rPh>
    <rPh sb="88" eb="89">
      <t>ニン</t>
    </rPh>
    <rPh sb="89" eb="90">
      <t>メ</t>
    </rPh>
    <rPh sb="92" eb="94">
      <t>コサマ</t>
    </rPh>
    <rPh sb="99" eb="100">
      <t>マッタ</t>
    </rPh>
    <rPh sb="101" eb="102">
      <t>オモ</t>
    </rPh>
    <rPh sb="107" eb="109">
      <t>フミン</t>
    </rPh>
    <rPh sb="110" eb="112">
      <t>ショクヨク</t>
    </rPh>
    <phoneticPr fontId="2"/>
  </si>
  <si>
    <t>なし</t>
    <phoneticPr fontId="2"/>
  </si>
  <si>
    <t>産後うつ</t>
    <rPh sb="0" eb="2">
      <t>サンゴ</t>
    </rPh>
    <phoneticPr fontId="2"/>
  </si>
  <si>
    <t>小青竜湯　9ｇ　毎食間
デザレックス5　1T　朝食後</t>
    <rPh sb="0" eb="4">
      <t>ショウセイリュウトウ</t>
    </rPh>
    <rPh sb="8" eb="10">
      <t>マイショク</t>
    </rPh>
    <rPh sb="10" eb="11">
      <t>カン</t>
    </rPh>
    <rPh sb="23" eb="26">
      <t>チョウショクゴ</t>
    </rPh>
    <phoneticPr fontId="2"/>
  </si>
  <si>
    <t xml:space="preserve">小青竜湯　9ｇ　毎食間
</t>
    <rPh sb="0" eb="4">
      <t>ショウセイリュウトウ</t>
    </rPh>
    <rPh sb="8" eb="10">
      <t>マイショク</t>
    </rPh>
    <rPh sb="10" eb="11">
      <t>カン</t>
    </rPh>
    <phoneticPr fontId="2"/>
  </si>
  <si>
    <t>デザレックスは耳鼻科で処方。
服用中でした。
重複するため、処方中止となりました。</t>
    <rPh sb="7" eb="10">
      <t>ジビカ</t>
    </rPh>
    <rPh sb="11" eb="13">
      <t>ショホウ</t>
    </rPh>
    <rPh sb="15" eb="18">
      <t>フクヨウチュウ</t>
    </rPh>
    <rPh sb="23" eb="25">
      <t>ジュウフク</t>
    </rPh>
    <rPh sb="30" eb="32">
      <t>ショホウ</t>
    </rPh>
    <rPh sb="32" eb="34">
      <t>チュウシ</t>
    </rPh>
    <phoneticPr fontId="2"/>
  </si>
  <si>
    <t>心筋梗塞</t>
    <rPh sb="0" eb="2">
      <t>シンキン</t>
    </rPh>
    <rPh sb="2" eb="4">
      <t>コウソク</t>
    </rPh>
    <phoneticPr fontId="2"/>
  </si>
  <si>
    <t>坐骨神経痛</t>
    <rPh sb="0" eb="2">
      <t>ザコツ</t>
    </rPh>
    <rPh sb="2" eb="5">
      <t>シンケイツウ</t>
    </rPh>
    <phoneticPr fontId="2"/>
  </si>
  <si>
    <t>葛根湯　7.5ｇ　毎食間
デザレックス5　1T　朝食後</t>
    <rPh sb="0" eb="3">
      <t>カッコントウ</t>
    </rPh>
    <rPh sb="9" eb="11">
      <t>マイショク</t>
    </rPh>
    <rPh sb="11" eb="12">
      <t>カン</t>
    </rPh>
    <rPh sb="24" eb="27">
      <t>チョウショクゴ</t>
    </rPh>
    <phoneticPr fontId="2"/>
  </si>
  <si>
    <t xml:space="preserve">葛根湯　7.5ｇ　毎食間
</t>
    <rPh sb="0" eb="3">
      <t>カッコントウ</t>
    </rPh>
    <rPh sb="9" eb="11">
      <t>マイショク</t>
    </rPh>
    <rPh sb="11" eb="12">
      <t>カン</t>
    </rPh>
    <phoneticPr fontId="2"/>
  </si>
  <si>
    <t>前回と同様、デザレックスは耳鼻科で処方、服用中でした。
前回は重複投与加算取りましたが、毎度は申し訳なく算定しませんでした。</t>
    <rPh sb="0" eb="2">
      <t>ゼンカイ</t>
    </rPh>
    <rPh sb="3" eb="5">
      <t>ドウヨウ</t>
    </rPh>
    <rPh sb="13" eb="16">
      <t>ジビカ</t>
    </rPh>
    <rPh sb="17" eb="19">
      <t>ショホウ</t>
    </rPh>
    <rPh sb="20" eb="23">
      <t>フクヨウチュウ</t>
    </rPh>
    <rPh sb="28" eb="30">
      <t>ゼンカイ</t>
    </rPh>
    <rPh sb="31" eb="33">
      <t>ジュウフク</t>
    </rPh>
    <rPh sb="33" eb="35">
      <t>トウヨ</t>
    </rPh>
    <rPh sb="35" eb="37">
      <t>カサン</t>
    </rPh>
    <rPh sb="37" eb="38">
      <t>ト</t>
    </rPh>
    <rPh sb="44" eb="46">
      <t>マイド</t>
    </rPh>
    <rPh sb="47" eb="48">
      <t>モウ</t>
    </rPh>
    <rPh sb="49" eb="50">
      <t>ワケ</t>
    </rPh>
    <rPh sb="52" eb="54">
      <t>サンテイ</t>
    </rPh>
    <phoneticPr fontId="2"/>
  </si>
  <si>
    <t>ラミクタール100　1T
1✕就寝時</t>
    <rPh sb="15" eb="17">
      <t>シュウシン</t>
    </rPh>
    <rPh sb="17" eb="18">
      <t>ジ</t>
    </rPh>
    <phoneticPr fontId="2"/>
  </si>
  <si>
    <t>ラミクタール25　2T
1✕就寝時</t>
    <rPh sb="14" eb="16">
      <t>シュウシン</t>
    </rPh>
    <rPh sb="16" eb="17">
      <t>ジ</t>
    </rPh>
    <phoneticPr fontId="2"/>
  </si>
  <si>
    <t>ラミクタールは2週間服用し、増量するお薬
9/25　ラミクタール25　1T　1✕就寝時スタート
10/11　同上　　　　　　2T　1✕就寝時
10/18　ラミクタール100　1T　1✕就寝時
10/11～10/17の7日間、ラミクタール50ｍｇ服用し、10/18からラミクタール100ｍｇ増量</t>
    <rPh sb="8" eb="10">
      <t>シュウカン</t>
    </rPh>
    <rPh sb="10" eb="12">
      <t>フクヨウ</t>
    </rPh>
    <rPh sb="14" eb="16">
      <t>ゾウリョウ</t>
    </rPh>
    <rPh sb="19" eb="20">
      <t>クスリ</t>
    </rPh>
    <rPh sb="40" eb="42">
      <t>シュウシン</t>
    </rPh>
    <rPh sb="42" eb="43">
      <t>ジ</t>
    </rPh>
    <rPh sb="54" eb="56">
      <t>ドウジョウ</t>
    </rPh>
    <rPh sb="67" eb="69">
      <t>シュウシン</t>
    </rPh>
    <rPh sb="69" eb="70">
      <t>ジ</t>
    </rPh>
    <rPh sb="92" eb="94">
      <t>シュウシン</t>
    </rPh>
    <rPh sb="94" eb="95">
      <t>ジ</t>
    </rPh>
    <rPh sb="110" eb="112">
      <t>ニチカン</t>
    </rPh>
    <rPh sb="123" eb="125">
      <t>フクヨウ</t>
    </rPh>
    <rPh sb="145" eb="147">
      <t>ゾウリョウ</t>
    </rPh>
    <phoneticPr fontId="2"/>
  </si>
  <si>
    <t>10歳代</t>
    <rPh sb="2" eb="3">
      <t>サイ</t>
    </rPh>
    <rPh sb="3" eb="4">
      <t>ダイ</t>
    </rPh>
    <phoneticPr fontId="2"/>
  </si>
  <si>
    <t>デプロメール50　1T　1✕朝食後
クロチアゼパム5　1T　1✕15時
フルメジン1　1T　1✕夕食後
ロゼレム　1T　1✕23時</t>
    <rPh sb="14" eb="17">
      <t>チョウショクゴ</t>
    </rPh>
    <rPh sb="34" eb="35">
      <t>ジ</t>
    </rPh>
    <rPh sb="48" eb="51">
      <t>ユウショクゴ</t>
    </rPh>
    <rPh sb="64" eb="65">
      <t>ジ</t>
    </rPh>
    <phoneticPr fontId="2"/>
  </si>
  <si>
    <t>デプロメール50　1T　1✕朝食後
クロチアゼパム5　1T　1✕15時
フルメジン1　1T　1✕夕食後
ベルソムラ20　1T　1✕23時</t>
    <rPh sb="14" eb="17">
      <t>チョウショクゴ</t>
    </rPh>
    <rPh sb="34" eb="35">
      <t>ジ</t>
    </rPh>
    <rPh sb="48" eb="51">
      <t>ユウショクゴ</t>
    </rPh>
    <rPh sb="67" eb="68">
      <t>ジ</t>
    </rPh>
    <phoneticPr fontId="2"/>
  </si>
  <si>
    <t>ロゼレムは主にCYP1A2で代謝。デプロメールはCYP1A2を阻害。
併用するとロゼレムのAUCが上昇するため禁忌</t>
    <rPh sb="5" eb="6">
      <t>オモ</t>
    </rPh>
    <rPh sb="14" eb="16">
      <t>タイシャ</t>
    </rPh>
    <rPh sb="31" eb="33">
      <t>ソガイ</t>
    </rPh>
    <rPh sb="35" eb="37">
      <t>ヘイヨウ</t>
    </rPh>
    <rPh sb="49" eb="51">
      <t>ジョウショウ</t>
    </rPh>
    <rPh sb="55" eb="57">
      <t>キンキ</t>
    </rPh>
    <phoneticPr fontId="2"/>
  </si>
  <si>
    <t>年齢</t>
    <rPh sb="0" eb="2">
      <t>ネンレイ</t>
    </rPh>
    <phoneticPr fontId="2"/>
  </si>
  <si>
    <t>職業</t>
    <rPh sb="0" eb="2">
      <t>ショクギョウ</t>
    </rPh>
    <phoneticPr fontId="2"/>
  </si>
  <si>
    <t>飲酒</t>
    <rPh sb="0" eb="2">
      <t>インシュ</t>
    </rPh>
    <phoneticPr fontId="2"/>
  </si>
  <si>
    <t>喫煙</t>
    <rPh sb="0" eb="2">
      <t>キツエン</t>
    </rPh>
    <phoneticPr fontId="2"/>
  </si>
  <si>
    <t>身長</t>
    <rPh sb="0" eb="2">
      <t>シンチョウ</t>
    </rPh>
    <phoneticPr fontId="2"/>
  </si>
  <si>
    <t>男性</t>
    <phoneticPr fontId="2"/>
  </si>
  <si>
    <t>60歳代</t>
    <phoneticPr fontId="2"/>
  </si>
  <si>
    <t>体重</t>
    <rPh sb="0" eb="2">
      <t>タイジュウ</t>
    </rPh>
    <phoneticPr fontId="2"/>
  </si>
  <si>
    <t>妊娠・授乳</t>
    <rPh sb="0" eb="2">
      <t>ニンシン</t>
    </rPh>
    <rPh sb="3" eb="5">
      <t>ジュニュウ</t>
    </rPh>
    <phoneticPr fontId="2"/>
  </si>
  <si>
    <t>現疾患</t>
    <rPh sb="0" eb="1">
      <t>ゲン</t>
    </rPh>
    <rPh sb="1" eb="3">
      <t>シッカン</t>
    </rPh>
    <phoneticPr fontId="2"/>
  </si>
  <si>
    <t>現疾患の治療開始日</t>
    <phoneticPr fontId="2"/>
  </si>
  <si>
    <t>既往歴</t>
    <phoneticPr fontId="2"/>
  </si>
  <si>
    <t>肝障害</t>
    <phoneticPr fontId="2"/>
  </si>
  <si>
    <t>高脂血症、高血圧</t>
    <phoneticPr fontId="2"/>
  </si>
  <si>
    <t>腎障害</t>
    <phoneticPr fontId="2"/>
  </si>
  <si>
    <t>副作用歴</t>
    <phoneticPr fontId="2"/>
  </si>
  <si>
    <t>アレルギー</t>
    <phoneticPr fontId="2"/>
  </si>
  <si>
    <t>副作用の発見者</t>
    <phoneticPr fontId="2"/>
  </si>
  <si>
    <t>事例発見時の担当業務</t>
    <phoneticPr fontId="2"/>
  </si>
  <si>
    <t>なし</t>
    <phoneticPr fontId="2"/>
  </si>
  <si>
    <t>薬剤師</t>
    <phoneticPr fontId="2"/>
  </si>
  <si>
    <t>薬剤管理指導</t>
    <phoneticPr fontId="2"/>
  </si>
  <si>
    <t>情報発端</t>
    <phoneticPr fontId="2"/>
  </si>
  <si>
    <t xml:space="preserve">副作用名 </t>
    <phoneticPr fontId="2"/>
  </si>
  <si>
    <t xml:space="preserve">相互作用 </t>
    <phoneticPr fontId="2"/>
  </si>
  <si>
    <t xml:space="preserve">患者との関連 </t>
    <phoneticPr fontId="2"/>
  </si>
  <si>
    <t xml:space="preserve">その他 </t>
    <phoneticPr fontId="2"/>
  </si>
  <si>
    <t xml:space="preserve">発現年月日 </t>
    <phoneticPr fontId="2"/>
  </si>
  <si>
    <t xml:space="preserve">発見年月日 </t>
    <phoneticPr fontId="2"/>
  </si>
  <si>
    <t>筋痛、しびれ</t>
    <phoneticPr fontId="2"/>
  </si>
  <si>
    <t xml:space="preserve">内容 </t>
    <phoneticPr fontId="2"/>
  </si>
  <si>
    <t>Ｈ29.7.18ジェニナック200　2錠1×４日分処方あり　左耳より耳汁のらめ処方あり　7/21に同症状で再受診した
投薬時に（7/19朝から鉛筆を持つ手につっぱりがあった、7/20夜にも同様に手のつっぱりや手のしびれがあった
副作用疑い処方医に疑義照会行ったところ、メイアクト100　3錠に変更となる</t>
    <phoneticPr fontId="2"/>
  </si>
  <si>
    <t xml:space="preserve">転帰 </t>
    <phoneticPr fontId="2"/>
  </si>
  <si>
    <t>後遺症</t>
    <phoneticPr fontId="2"/>
  </si>
  <si>
    <t xml:space="preserve"> ジェニナック服薬中止後、手のツッパリは改善した</t>
    <phoneticPr fontId="2"/>
  </si>
  <si>
    <t xml:space="preserve">不明・該当しない理由 </t>
    <phoneticPr fontId="2"/>
  </si>
  <si>
    <t>被疑薬</t>
    <phoneticPr fontId="2"/>
  </si>
  <si>
    <t>薬品名　ジェニナック、用法1×・用量2錠、使用期間４日
使用目的　左耳より耳汁がひどいため</t>
    <phoneticPr fontId="2"/>
  </si>
  <si>
    <t>併用薬</t>
    <phoneticPr fontId="2"/>
  </si>
  <si>
    <t>薬品名　
カルボシステイン　3錠　
ミカムロ配合錠　１錠　
アトルバスタチン5（ＥＥ）　1錠
他科目より継続服用中</t>
    <phoneticPr fontId="2"/>
  </si>
  <si>
    <t>薬剤師のコメント</t>
    <phoneticPr fontId="2"/>
  </si>
  <si>
    <t>ジェニナック服用後２時間で鉛筆がうまくもてなくなったと訴えあり　可能性は低いが副作用の筋痛、筋痙攣を疑い処方医に連絡
中止したところ手のつっぱりがなくなったとのことでした
患者さんも何が原因が不安がっていたが、改善してよかったと言われていた。
早い段階で発見できて良かったです。</t>
    <phoneticPr fontId="2"/>
  </si>
  <si>
    <t>情報提供により回避できた事由</t>
    <phoneticPr fontId="2"/>
  </si>
  <si>
    <t>因果関係</t>
    <phoneticPr fontId="2"/>
  </si>
  <si>
    <t>厚生労働省安全情報報告</t>
    <phoneticPr fontId="2"/>
  </si>
  <si>
    <t>副作用被害救済機構申請</t>
    <phoneticPr fontId="2"/>
  </si>
  <si>
    <t>報告日</t>
    <phoneticPr fontId="2"/>
  </si>
  <si>
    <t>報告者氏名</t>
    <phoneticPr fontId="2"/>
  </si>
  <si>
    <t>報告施設情報</t>
    <phoneticPr fontId="2"/>
  </si>
  <si>
    <t>厚生労働省安全情報報告していない</t>
    <phoneticPr fontId="2"/>
  </si>
  <si>
    <t>副作用被害救済機構申請していない</t>
    <phoneticPr fontId="2"/>
  </si>
  <si>
    <t>女性</t>
    <phoneticPr fontId="2"/>
  </si>
  <si>
    <t>既往歴</t>
    <phoneticPr fontId="2"/>
  </si>
  <si>
    <t>肝障害</t>
    <phoneticPr fontId="2"/>
  </si>
  <si>
    <t>脳梗塞</t>
    <phoneticPr fontId="2"/>
  </si>
  <si>
    <t>アレルギー</t>
    <phoneticPr fontId="2"/>
  </si>
  <si>
    <t>薬剤師</t>
    <phoneticPr fontId="2"/>
  </si>
  <si>
    <t>情報発端</t>
    <phoneticPr fontId="2"/>
  </si>
  <si>
    <t xml:space="preserve">相互作用 </t>
    <phoneticPr fontId="2"/>
  </si>
  <si>
    <t xml:space="preserve">発現年月日 </t>
    <phoneticPr fontId="2"/>
  </si>
  <si>
    <t>患者本人からの訴え</t>
    <phoneticPr fontId="2"/>
  </si>
  <si>
    <t>同種薬の重複</t>
    <phoneticPr fontId="2"/>
  </si>
  <si>
    <t>むくみの訴え</t>
    <phoneticPr fontId="2"/>
  </si>
  <si>
    <t>2017.3.2</t>
    <phoneticPr fontId="2"/>
  </si>
  <si>
    <t>むくみの訴えと初めて持参された手帳にて</t>
    <phoneticPr fontId="2"/>
  </si>
  <si>
    <t xml:space="preserve">内容 </t>
    <phoneticPr fontId="2"/>
  </si>
  <si>
    <t>手帳を初めて持参された本患者はかかりつけBクリニックと総合病院Aにかかっていた。手帳により今回A病院の処方のニコランマート、ベラパミル、タケキャブ、モンテルカストが重複していることをA病院医師に照会。医師よりA病院からBクリニックにご紹介されており、A病院の医師の意図に反してBクリニックからエリキュースの処方あり。A病院はシロスタゾールも中止とした。</t>
    <phoneticPr fontId="2"/>
  </si>
  <si>
    <t xml:space="preserve">転帰 </t>
    <phoneticPr fontId="2"/>
  </si>
  <si>
    <t>後遺症</t>
    <phoneticPr fontId="2"/>
  </si>
  <si>
    <t>なしと報告を受けている</t>
    <phoneticPr fontId="2"/>
  </si>
  <si>
    <t xml:space="preserve">その他 </t>
    <phoneticPr fontId="2"/>
  </si>
  <si>
    <t xml:space="preserve">不明・該当しない理由 </t>
    <phoneticPr fontId="2"/>
  </si>
  <si>
    <t>被疑薬</t>
    <phoneticPr fontId="2"/>
  </si>
  <si>
    <t>ニコランマート５mg、モンテルカスト１０、（シロスタゾール）など
タケキャブ１０
ベラパミル４０</t>
    <phoneticPr fontId="2"/>
  </si>
  <si>
    <t>ニコランジル５mg、キプレス１０、タケキャブ１０など
ワソラン４０mg
（エリキュース）</t>
    <phoneticPr fontId="2"/>
  </si>
  <si>
    <t>患者は非常に多くのハイリスク薬を服用しており、薬剤の名称は複雑で覚えきれていない。
お薬手帳の持参が重要であることを再認識し、患者には医師、看護師、薬剤師全てに手帳を見せることが重要と考える。</t>
    <phoneticPr fontId="2"/>
  </si>
  <si>
    <t>エリキュース、シロスタゾール、またベラパミルなどの重複により予測される出血を回避
A病院には脳梗塞のフォローでかかっていたがむくみを訴えており副作用が起きていた可能性もある</t>
    <phoneticPr fontId="2"/>
  </si>
  <si>
    <t>厚生労働省安全情報報告</t>
    <phoneticPr fontId="2"/>
  </si>
  <si>
    <t>報告日</t>
    <phoneticPr fontId="2"/>
  </si>
  <si>
    <t>報告者氏名</t>
    <phoneticPr fontId="2"/>
  </si>
  <si>
    <t>現疾患の治療開始日</t>
    <phoneticPr fontId="2"/>
  </si>
  <si>
    <t>既往歴</t>
    <phoneticPr fontId="2"/>
  </si>
  <si>
    <t>不整脈、心房細動疑い</t>
    <phoneticPr fontId="2"/>
  </si>
  <si>
    <t>高脂血症</t>
    <phoneticPr fontId="2"/>
  </si>
  <si>
    <t>喘息</t>
    <phoneticPr fontId="2"/>
  </si>
  <si>
    <t>腎障害</t>
    <phoneticPr fontId="2"/>
  </si>
  <si>
    <t>副作用の発見者</t>
    <phoneticPr fontId="2"/>
  </si>
  <si>
    <t>事例発見時の担当業務</t>
    <phoneticPr fontId="2"/>
  </si>
  <si>
    <t>シムビコートで動悸、ツロブテロールテープ1mgで動悸、ツムラ109で咳の悪化</t>
    <rPh sb="7" eb="9">
      <t>ドウキ</t>
    </rPh>
    <phoneticPr fontId="2"/>
  </si>
  <si>
    <t>薬剤師</t>
    <phoneticPr fontId="2"/>
  </si>
  <si>
    <t xml:space="preserve">その他 </t>
    <phoneticPr fontId="2"/>
  </si>
  <si>
    <t xml:space="preserve">発現年月日 </t>
    <phoneticPr fontId="2"/>
  </si>
  <si>
    <t xml:space="preserve">発見年月日 </t>
    <phoneticPr fontId="2"/>
  </si>
  <si>
    <t>患者本人からの訴え</t>
    <phoneticPr fontId="2"/>
  </si>
  <si>
    <t>不整脈悪化</t>
    <phoneticPr fontId="2"/>
  </si>
  <si>
    <t>H29.9月</t>
    <phoneticPr fontId="2"/>
  </si>
  <si>
    <t>H29.9月21日</t>
    <phoneticPr fontId="2"/>
  </si>
  <si>
    <t>H29.9月21日、患者様が動機、不整脈悪化で受診。大学病院への紹介状とピルシカイニド（50）3C 3×毎食後が処方。大学病院の受け入れがすぐにできないため、4日後に大学病院受診予定。その間にさらに悪化がみられれば救急車を呼ぶように医師に言われている。本人は朝鮮人参のせいかと心配していた。朝鮮人参の影響ではないだろうが、念のため中止するよう説明。また他医院でザルティア錠5mgの処方あり。ザルティアは「コントロール不良の不整脈のある者」には処方禁忌であり、医師へ報告し、その場で医師が電話にて大学病院受診までザルティア錠を中止するようご本人に説明した。</t>
    <phoneticPr fontId="2"/>
  </si>
  <si>
    <t>大学病院にてステント治療。ザルティアは中止のままとなった。朝鮮人参は飲んでよい。</t>
    <phoneticPr fontId="2"/>
  </si>
  <si>
    <t>ザルティア錠5mg　1T1×朝食後、5か月ほど服用。</t>
    <phoneticPr fontId="2"/>
  </si>
  <si>
    <t>薬剤師のコメント</t>
    <phoneticPr fontId="2"/>
  </si>
  <si>
    <t>ザルティア錠の影響はわかりませんが、医師と話したところかなり危ない状態だということで、念のため大学病院の治療方針が決まるまでザルティア錠の中止を提案しました。医師もすぐにご本人に電話してくださったのでよかったと思います。退院後も、今のところ泌尿器系でザルティア中止の影響はみられず、また近々泌尿器科に受診の予定です。</t>
    <phoneticPr fontId="2"/>
  </si>
  <si>
    <t>不整脈の悪化</t>
    <phoneticPr fontId="2"/>
  </si>
  <si>
    <t>否定できず</t>
    <phoneticPr fontId="2"/>
  </si>
  <si>
    <t>厚生労働省安全情報報告</t>
    <phoneticPr fontId="2"/>
  </si>
  <si>
    <t>報告施設情報</t>
    <phoneticPr fontId="2"/>
  </si>
  <si>
    <t>H29.10月26日</t>
    <phoneticPr fontId="2"/>
  </si>
  <si>
    <t>70歳代</t>
  </si>
  <si>
    <t>現疾患の治療開始日</t>
    <phoneticPr fontId="2"/>
  </si>
  <si>
    <t>肝障害</t>
    <phoneticPr fontId="2"/>
  </si>
  <si>
    <t>副作用歴</t>
    <phoneticPr fontId="2"/>
  </si>
  <si>
    <t>事例発見時の担当業務</t>
    <phoneticPr fontId="2"/>
  </si>
  <si>
    <t xml:space="preserve">副作用名 </t>
    <phoneticPr fontId="2"/>
  </si>
  <si>
    <t>めまい・ふらつき</t>
  </si>
  <si>
    <t>2018/1/29よりリリカ150ｍｇ/日服用中。痛み、しびれが改善せず、他院より紹介され中規模病院にてリリカ25ｍｇ/日追加処方。投薬時、めまい・ふらつきがあることがわかり、今回追加処方した医師と紹介元医師に疑義照会。リリカ追加処方は削除。リリカ75ｍｇ/日減量の回答。その後、リリカも中止になり、めまい・ふらつきはなくなった。</t>
    <phoneticPr fontId="2"/>
  </si>
  <si>
    <t>リリカOD錠25ｍｇ
経口
1日量：25ｍｇ
痛み、しびれの為</t>
    <phoneticPr fontId="2"/>
  </si>
  <si>
    <t>併用薬</t>
    <phoneticPr fontId="2"/>
  </si>
  <si>
    <t>リリカカプセル75ｍｇ
経口
1日量：150ｍｇ
使用期間：16日
痛み、しびれの為</t>
    <phoneticPr fontId="2"/>
  </si>
  <si>
    <t>リリカの副作用であるめまい、傾眠などは頻度も高く、投与初期から発生することも多いため、必ず患者に説明し服用開始から患者状態を把握することが大切</t>
    <phoneticPr fontId="2"/>
  </si>
  <si>
    <t>情報提供により回避できた事由</t>
    <phoneticPr fontId="2"/>
  </si>
  <si>
    <t>めまい、ふらつきによる転倒・骨折リスク</t>
    <phoneticPr fontId="2"/>
  </si>
  <si>
    <t>因果関係</t>
    <phoneticPr fontId="2"/>
  </si>
  <si>
    <t>副作用被害救済機構申請</t>
    <phoneticPr fontId="2"/>
  </si>
  <si>
    <t>報告施設情報</t>
    <phoneticPr fontId="2"/>
  </si>
  <si>
    <t>不明</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</si>
</sst>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
  </numFmts>
  <fonts count="15" x14ac:knownFonts="1">
    <font>
      <sz val="11"/>
      <color theme="1"/>
      <name val="游ゴシック"/>
      <family val="2"/>
      <charset val="128"/>
      <scheme val="minor"/>
    </font>
    <font>
      <b/>
      <sz val="11"/>
      <color theme="1"/>
      <name val="游ゴシック"/>
      <family val="3"/>
      <charset val="128"/>
      <scheme val="minor"/>
    </font>
    <font>
      <sz val="6"/>
      <name val="游ゴシック"/>
      <family val="2"/>
      <charset val="128"/>
      <scheme val="minor"/>
    </font>
    <font>
      <sz val="10"/>
      <color theme="1"/>
      <name val="ＭＳ ゴシック"/>
      <family val="3"/>
      <charset val="128"/>
    </font>
    <font>
      <sz val="9"/>
      <color theme="1"/>
      <name val="ＭＳ ゴシック"/>
      <family val="3"/>
      <charset val="128"/>
    </font>
    <font>
      <u/>
      <sz val="11"/>
      <color theme="10"/>
      <name val="游ゴシック"/>
      <family val="2"/>
      <charset val="128"/>
      <scheme val="minor"/>
    </font>
    <font>
      <sz val="8"/>
      <color theme="1"/>
      <name val="ＭＳ ゴシック"/>
      <family val="3"/>
      <charset val="128"/>
    </font>
    <font>
      <b/>
      <sz val="10"/>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6"/>
      <color theme="1"/>
      <name val="ＭＳ ゴシック"/>
      <family val="3"/>
      <charset val="128"/>
    </font>
    <font>
      <sz val="9"/>
      <color theme="1"/>
      <name val="游ゴシック"/>
      <family val="2"/>
      <charset val="128"/>
      <scheme val="minor"/>
    </font>
    <font>
      <sz val="8"/>
      <color theme="1"/>
      <name val="游ゴシック"/>
      <family val="2"/>
      <charset val="128"/>
      <scheme val="minor"/>
    </font>
    <font>
      <sz val="10"/>
      <color rgb="FFFF0000"/>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73">
    <xf numFmtId="0" fontId="0" fillId="0" borderId="0" xfId="0">
      <alignment vertical="center"/>
    </xf>
    <xf numFmtId="0" fontId="1" fillId="2" borderId="0" xfId="0" applyFont="1" applyFill="1" applyAlignment="1">
      <alignment horizontal="center" vertical="center"/>
    </xf>
    <xf numFmtId="0" fontId="0" fillId="0" borderId="0" xfId="0" applyAlignment="1">
      <alignment horizontal="center" vertical="center"/>
    </xf>
    <xf numFmtId="14"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176" fontId="1" fillId="3" borderId="1" xfId="0" applyNumberFormat="1"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3"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1" fillId="3" borderId="4" xfId="0" applyFont="1" applyFill="1" applyBorder="1" applyAlignment="1">
      <alignment horizontal="center" vertical="center"/>
    </xf>
    <xf numFmtId="0" fontId="0" fillId="2" borderId="0" xfId="0" applyFill="1" applyAlignment="1">
      <alignment horizontal="center" vertical="center"/>
    </xf>
    <xf numFmtId="0" fontId="0" fillId="0" borderId="10" xfId="0" applyBorder="1" applyAlignment="1">
      <alignment horizontal="center" vertical="center"/>
    </xf>
    <xf numFmtId="0" fontId="3" fillId="0" borderId="1" xfId="0" applyFont="1" applyBorder="1" applyAlignment="1">
      <alignment horizontal="center" vertical="center"/>
    </xf>
    <xf numFmtId="0" fontId="0" fillId="0" borderId="0" xfId="0" applyBorder="1" applyAlignment="1">
      <alignment horizontal="center" vertical="center"/>
    </xf>
    <xf numFmtId="0" fontId="3" fillId="0" borderId="1" xfId="0" applyFont="1" applyBorder="1">
      <alignment vertical="center"/>
    </xf>
    <xf numFmtId="0" fontId="4" fillId="0" borderId="1" xfId="0" applyFont="1" applyBorder="1">
      <alignment vertical="center"/>
    </xf>
    <xf numFmtId="58" fontId="3" fillId="0" borderId="1" xfId="0" applyNumberFormat="1" applyFont="1" applyBorder="1">
      <alignment vertical="center"/>
    </xf>
    <xf numFmtId="32" fontId="3" fillId="0" borderId="1" xfId="0" applyNumberFormat="1" applyFont="1" applyBorder="1">
      <alignment vertical="center"/>
    </xf>
    <xf numFmtId="0" fontId="5" fillId="0" borderId="1" xfId="1" applyBorder="1">
      <alignment vertical="center"/>
    </xf>
    <xf numFmtId="31" fontId="3" fillId="0" borderId="1" xfId="0" applyNumberFormat="1" applyFont="1" applyBorder="1">
      <alignment vertical="center"/>
    </xf>
    <xf numFmtId="57" fontId="3" fillId="0" borderId="1" xfId="0" applyNumberFormat="1" applyFont="1" applyBorder="1">
      <alignment vertical="center"/>
    </xf>
    <xf numFmtId="14" fontId="3" fillId="0" borderId="1" xfId="0" applyNumberFormat="1" applyFont="1" applyBorder="1">
      <alignment vertical="center"/>
    </xf>
    <xf numFmtId="0" fontId="3" fillId="0" borderId="1" xfId="0" applyFont="1" applyBorder="1" applyAlignment="1">
      <alignment vertical="center" wrapText="1"/>
    </xf>
    <xf numFmtId="20" fontId="3" fillId="0" borderId="1" xfId="0" applyNumberFormat="1" applyFont="1" applyBorder="1">
      <alignment vertical="center"/>
    </xf>
    <xf numFmtId="0" fontId="6" fillId="0" borderId="1" xfId="0" applyFont="1" applyBorder="1">
      <alignment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9" xfId="0"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0" borderId="1" xfId="0" applyFill="1" applyBorder="1" applyAlignment="1">
      <alignment horizontal="center" vertical="center" wrapText="1"/>
    </xf>
    <xf numFmtId="14" fontId="3" fillId="0" borderId="1" xfId="0" applyNumberFormat="1" applyFont="1" applyFill="1" applyBorder="1">
      <alignment vertical="center"/>
    </xf>
    <xf numFmtId="0" fontId="3" fillId="0" borderId="1" xfId="0" applyFont="1" applyFill="1" applyBorder="1" applyAlignment="1">
      <alignment vertical="center" wrapText="1"/>
    </xf>
    <xf numFmtId="0" fontId="4" fillId="0" borderId="1" xfId="0" applyFont="1" applyBorder="1" applyAlignment="1">
      <alignment vertical="center" wrapText="1"/>
    </xf>
    <xf numFmtId="0" fontId="3" fillId="0" borderId="0" xfId="0" applyFont="1" applyBorder="1">
      <alignment vertical="center"/>
    </xf>
    <xf numFmtId="0" fontId="0" fillId="0" borderId="13" xfId="0" applyFill="1" applyBorder="1" applyAlignment="1">
      <alignment horizontal="center" vertical="center" wrapText="1"/>
    </xf>
    <xf numFmtId="0" fontId="3" fillId="0" borderId="14" xfId="0" applyFont="1" applyBorder="1">
      <alignment vertical="center"/>
    </xf>
    <xf numFmtId="0" fontId="4" fillId="0" borderId="13" xfId="0" applyFont="1" applyFill="1" applyBorder="1" applyAlignment="1">
      <alignment vertical="center" wrapText="1"/>
    </xf>
    <xf numFmtId="0" fontId="0" fillId="0" borderId="1" xfId="0" applyBorder="1">
      <alignment vertical="center"/>
    </xf>
    <xf numFmtId="0" fontId="0" fillId="3" borderId="4" xfId="0" applyFill="1" applyBorder="1" applyAlignment="1">
      <alignment horizontal="center" vertical="center"/>
    </xf>
    <xf numFmtId="0" fontId="8" fillId="0" borderId="1" xfId="0" applyFont="1" applyFill="1" applyBorder="1" applyAlignment="1">
      <alignment horizontal="left" vertical="center" wrapText="1"/>
    </xf>
    <xf numFmtId="0" fontId="0"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Border="1" applyAlignment="1">
      <alignment horizontal="center" vertical="center" wrapText="1"/>
    </xf>
    <xf numFmtId="14" fontId="11" fillId="0" borderId="1" xfId="0" applyNumberFormat="1" applyFont="1" applyFill="1" applyBorder="1">
      <alignment vertical="center"/>
    </xf>
    <xf numFmtId="0" fontId="3" fillId="0" borderId="13" xfId="0" applyFont="1" applyFill="1" applyBorder="1" applyAlignment="1">
      <alignment vertical="center" wrapText="1"/>
    </xf>
    <xf numFmtId="0" fontId="12" fillId="0" borderId="2" xfId="0" applyFont="1" applyBorder="1" applyAlignment="1">
      <alignment horizontal="center" vertical="center"/>
    </xf>
    <xf numFmtId="0" fontId="13" fillId="0" borderId="2" xfId="0" applyFont="1" applyBorder="1" applyAlignment="1">
      <alignment horizontal="center" vertical="center"/>
    </xf>
    <xf numFmtId="0" fontId="8" fillId="0" borderId="13" xfId="0" applyFont="1" applyFill="1" applyBorder="1" applyAlignment="1">
      <alignment horizontal="center" vertical="center" wrapText="1"/>
    </xf>
    <xf numFmtId="0" fontId="12" fillId="0" borderId="1" xfId="0" applyFont="1" applyBorder="1" applyAlignment="1">
      <alignment horizontal="center" vertical="center"/>
    </xf>
    <xf numFmtId="0" fontId="0" fillId="0" borderId="1" xfId="0" applyFont="1" applyBorder="1" applyAlignment="1">
      <alignment horizontal="center" vertical="center" wrapText="1"/>
    </xf>
    <xf numFmtId="0" fontId="8" fillId="0" borderId="1" xfId="0" applyFont="1" applyBorder="1" applyAlignment="1">
      <alignment horizontal="center" vertical="center"/>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5" fillId="0" borderId="0" xfId="1" applyBorder="1">
      <alignment vertical="center"/>
    </xf>
    <xf numFmtId="0" fontId="4" fillId="0" borderId="1" xfId="0" applyFont="1" applyFill="1" applyBorder="1" applyAlignment="1">
      <alignment vertical="center" wrapText="1"/>
    </xf>
    <xf numFmtId="0" fontId="13" fillId="0" borderId="1" xfId="0" applyFont="1" applyBorder="1" applyAlignment="1">
      <alignment horizontal="center" vertical="center"/>
    </xf>
    <xf numFmtId="0" fontId="12" fillId="0" borderId="1" xfId="0" applyFont="1" applyBorder="1" applyAlignment="1">
      <alignment horizontal="center" vertical="center" wrapText="1"/>
    </xf>
    <xf numFmtId="0" fontId="0" fillId="0" borderId="0" xfId="0" applyBorder="1">
      <alignment vertical="center"/>
    </xf>
    <xf numFmtId="0" fontId="14" fillId="0" borderId="1" xfId="0" applyFont="1" applyFill="1" applyBorder="1" applyAlignment="1">
      <alignment vertical="center" wrapText="1"/>
    </xf>
    <xf numFmtId="0" fontId="8" fillId="0" borderId="15" xfId="0" applyFont="1" applyFill="1" applyBorder="1" applyAlignment="1">
      <alignment horizontal="center" vertical="center" wrapText="1"/>
    </xf>
    <xf numFmtId="0" fontId="1" fillId="2" borderId="5" xfId="0" applyFont="1" applyFill="1" applyBorder="1" applyAlignment="1">
      <alignment horizontal="center" vertical="center"/>
    </xf>
    <xf numFmtId="0" fontId="0" fillId="4" borderId="6" xfId="0" applyFill="1" applyBorder="1">
      <alignment vertical="center"/>
    </xf>
    <xf numFmtId="0" fontId="0" fillId="0" borderId="6" xfId="0" applyBorder="1">
      <alignment vertical="center"/>
    </xf>
    <xf numFmtId="0" fontId="0" fillId="0" borderId="7" xfId="0" applyBorder="1">
      <alignment vertical="center"/>
    </xf>
    <xf numFmtId="31" fontId="4" fillId="0" borderId="1" xfId="0" applyNumberFormat="1" applyFont="1" applyBorder="1">
      <alignment vertical="center"/>
    </xf>
    <xf numFmtId="0" fontId="6" fillId="0" borderId="1" xfId="0" applyFont="1" applyBorder="1" applyAlignment="1">
      <alignment vertical="center" wrapText="1"/>
    </xf>
    <xf numFmtId="31" fontId="3" fillId="0" borderId="1" xfId="0" applyNumberFormat="1" applyFont="1" applyBorder="1" applyAlignment="1">
      <alignment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0" fontId="11" fillId="0" borderId="1" xfId="0" applyFont="1" applyBorder="1" applyAlignment="1">
      <alignment vertical="center" wrapText="1"/>
    </xf>
    <xf numFmtId="0" fontId="11" fillId="0" borderId="1" xfId="0" applyFont="1" applyBorder="1">
      <alignment vertical="center"/>
    </xf>
    <xf numFmtId="0" fontId="3" fillId="0" borderId="1" xfId="0" applyFont="1" applyBorder="1" applyAlignment="1">
      <alignment horizontal="center" vertical="center" wrapText="1"/>
    </xf>
    <xf numFmtId="14" fontId="0" fillId="0" borderId="5" xfId="0" applyNumberFormat="1" applyBorder="1" applyAlignment="1">
      <alignment horizontal="center" vertical="center" wrapText="1"/>
    </xf>
    <xf numFmtId="14" fontId="0" fillId="0" borderId="6" xfId="0" applyNumberFormat="1" applyBorder="1" applyAlignment="1">
      <alignment horizontal="center" vertical="center" wrapText="1"/>
    </xf>
    <xf numFmtId="14" fontId="0" fillId="0" borderId="7" xfId="0" applyNumberFormat="1" applyBorder="1" applyAlignment="1">
      <alignment horizontal="center" vertical="center" wrapText="1"/>
    </xf>
    <xf numFmtId="14" fontId="0" fillId="0" borderId="8" xfId="0" applyNumberFormat="1" applyBorder="1" applyAlignment="1">
      <alignment horizontal="center" vertical="center" wrapText="1"/>
    </xf>
    <xf numFmtId="14" fontId="0" fillId="0" borderId="0" xfId="0" applyNumberFormat="1" applyBorder="1" applyAlignment="1">
      <alignment horizontal="center" vertical="center" wrapText="1"/>
    </xf>
    <xf numFmtId="14" fontId="0" fillId="0" borderId="9" xfId="0" applyNumberFormat="1" applyBorder="1" applyAlignment="1">
      <alignment horizontal="center" vertical="center" wrapText="1"/>
    </xf>
    <xf numFmtId="14" fontId="0" fillId="0" borderId="10" xfId="0" applyNumberFormat="1" applyBorder="1" applyAlignment="1">
      <alignment horizontal="center" vertical="center" wrapText="1"/>
    </xf>
    <xf numFmtId="14" fontId="0" fillId="0" borderId="11" xfId="0" applyNumberFormat="1" applyBorder="1" applyAlignment="1">
      <alignment horizontal="center" vertical="center" wrapText="1"/>
    </xf>
    <xf numFmtId="14" fontId="0" fillId="0" borderId="12" xfId="0" applyNumberFormat="1" applyBorder="1" applyAlignment="1">
      <alignment horizontal="center" vertical="center" wrapText="1"/>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8" fillId="3" borderId="13" xfId="0" applyFont="1" applyFill="1" applyBorder="1" applyAlignment="1">
      <alignment horizontal="center" vertical="center"/>
    </xf>
    <xf numFmtId="0" fontId="9" fillId="3" borderId="15" xfId="0" applyFont="1" applyFill="1" applyBorder="1" applyAlignment="1">
      <alignment horizontal="center" vertical="center"/>
    </xf>
    <xf numFmtId="14" fontId="0" fillId="0" borderId="5" xfId="0" applyNumberFormat="1" applyBorder="1" applyAlignment="1">
      <alignment horizontal="center" vertical="center"/>
    </xf>
    <xf numFmtId="14" fontId="0" fillId="0" borderId="6" xfId="0" applyNumberFormat="1" applyBorder="1" applyAlignment="1">
      <alignment horizontal="center" vertical="center"/>
    </xf>
    <xf numFmtId="14" fontId="0" fillId="0" borderId="7" xfId="0" applyNumberFormat="1" applyBorder="1" applyAlignment="1">
      <alignment horizontal="center" vertical="center"/>
    </xf>
    <xf numFmtId="14" fontId="0" fillId="0" borderId="10" xfId="0" applyNumberFormat="1" applyBorder="1" applyAlignment="1">
      <alignment horizontal="center" vertical="center"/>
    </xf>
    <xf numFmtId="14" fontId="0" fillId="0" borderId="11" xfId="0" applyNumberFormat="1" applyBorder="1" applyAlignment="1">
      <alignment horizontal="center" vertical="center"/>
    </xf>
    <xf numFmtId="14" fontId="0" fillId="0" borderId="12" xfId="0" applyNumberFormat="1"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14" fontId="0" fillId="0" borderId="5" xfId="0" applyNumberFormat="1" applyBorder="1" applyAlignment="1">
      <alignment horizontal="left" vertical="center" wrapText="1"/>
    </xf>
    <xf numFmtId="14" fontId="0" fillId="0" borderId="6" xfId="0" applyNumberFormat="1" applyBorder="1" applyAlignment="1">
      <alignment horizontal="left" vertical="center"/>
    </xf>
    <xf numFmtId="14" fontId="0" fillId="0" borderId="7" xfId="0" applyNumberFormat="1" applyBorder="1" applyAlignment="1">
      <alignment horizontal="left" vertical="center"/>
    </xf>
    <xf numFmtId="14" fontId="0" fillId="0" borderId="10" xfId="0" applyNumberFormat="1" applyBorder="1" applyAlignment="1">
      <alignment horizontal="left" vertical="center"/>
    </xf>
    <xf numFmtId="14" fontId="0" fillId="0" borderId="11" xfId="0" applyNumberFormat="1" applyBorder="1" applyAlignment="1">
      <alignment horizontal="left" vertical="center"/>
    </xf>
    <xf numFmtId="14" fontId="0" fillId="0" borderId="12" xfId="0" applyNumberFormat="1" applyBorder="1" applyAlignment="1">
      <alignment horizontal="left" vertical="center"/>
    </xf>
    <xf numFmtId="0" fontId="0" fillId="3" borderId="1" xfId="0" applyFill="1" applyBorder="1" applyAlignment="1">
      <alignment horizontal="center" vertical="center"/>
    </xf>
    <xf numFmtId="0" fontId="0" fillId="0" borderId="1" xfId="0" applyBorder="1" applyAlignment="1">
      <alignment horizontal="center" vertical="center"/>
    </xf>
    <xf numFmtId="14" fontId="0" fillId="0" borderId="8" xfId="0" applyNumberFormat="1" applyBorder="1" applyAlignment="1">
      <alignment horizontal="left" vertical="center"/>
    </xf>
    <xf numFmtId="14" fontId="0" fillId="0" borderId="0" xfId="0" applyNumberFormat="1" applyBorder="1" applyAlignment="1">
      <alignment horizontal="left" vertical="center"/>
    </xf>
    <xf numFmtId="14" fontId="0" fillId="0" borderId="9" xfId="0" applyNumberFormat="1" applyBorder="1" applyAlignment="1">
      <alignment horizontal="left" vertical="center"/>
    </xf>
    <xf numFmtId="0" fontId="0" fillId="0" borderId="5" xfId="0" applyBorder="1" applyAlignment="1">
      <alignment horizontal="center" vertical="center" wrapText="1"/>
    </xf>
    <xf numFmtId="14" fontId="8" fillId="0" borderId="5" xfId="0" applyNumberFormat="1" applyFont="1" applyBorder="1" applyAlignment="1">
      <alignment horizontal="left" vertical="center" wrapText="1"/>
    </xf>
    <xf numFmtId="14" fontId="9" fillId="0" borderId="6" xfId="0" applyNumberFormat="1" applyFont="1" applyBorder="1" applyAlignment="1">
      <alignment horizontal="left" vertical="center"/>
    </xf>
    <xf numFmtId="14" fontId="9" fillId="0" borderId="7" xfId="0" applyNumberFormat="1" applyFont="1" applyBorder="1" applyAlignment="1">
      <alignment horizontal="left" vertical="center"/>
    </xf>
    <xf numFmtId="14" fontId="9" fillId="0" borderId="10" xfId="0" applyNumberFormat="1" applyFont="1" applyBorder="1" applyAlignment="1">
      <alignment horizontal="left" vertical="center"/>
    </xf>
    <xf numFmtId="14" fontId="9" fillId="0" borderId="11" xfId="0" applyNumberFormat="1" applyFont="1" applyBorder="1" applyAlignment="1">
      <alignment horizontal="left" vertical="center"/>
    </xf>
    <xf numFmtId="14" fontId="9" fillId="0" borderId="12" xfId="0" applyNumberFormat="1" applyFont="1" applyBorder="1" applyAlignment="1">
      <alignment horizontal="left" vertical="center"/>
    </xf>
    <xf numFmtId="14" fontId="0" fillId="0" borderId="0" xfId="0" applyNumberFormat="1" applyBorder="1" applyAlignment="1">
      <alignment horizontal="center" vertical="center"/>
    </xf>
    <xf numFmtId="14" fontId="0" fillId="0" borderId="9" xfId="0" applyNumberForma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xf>
    <xf numFmtId="0" fontId="8" fillId="0" borderId="6" xfId="0" applyFont="1" applyBorder="1" applyAlignment="1">
      <alignment horizontal="left" vertical="center" wrapText="1"/>
    </xf>
    <xf numFmtId="0" fontId="9" fillId="0" borderId="6" xfId="0" applyFont="1" applyBorder="1" applyAlignment="1">
      <alignment horizontal="left" vertical="center"/>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8" xfId="0" applyBorder="1" applyAlignment="1">
      <alignment horizontal="left" vertical="center" wrapText="1"/>
    </xf>
    <xf numFmtId="0" fontId="8"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1" fillId="3"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99"/>
  <sheetViews>
    <sheetView tabSelected="1" zoomScaleNormal="100" workbookViewId="0">
      <selection activeCell="B3" sqref="B3"/>
    </sheetView>
  </sheetViews>
  <sheetFormatPr defaultRowHeight="18" x14ac:dyDescent="0.45"/>
  <cols>
    <col min="1" max="2" width="10.19921875" customWidth="1"/>
    <col min="3" max="3" width="14.19921875" customWidth="1"/>
    <col min="4" max="4" width="12.09765625" customWidth="1"/>
    <col min="5" max="5" width="12.19921875" customWidth="1"/>
    <col min="6" max="6" width="13.5" customWidth="1"/>
    <col min="7" max="7" width="14.09765625" customWidth="1"/>
    <col min="8" max="8" width="20.8984375" customWidth="1"/>
  </cols>
  <sheetData>
    <row r="2" spans="1:7" x14ac:dyDescent="0.45">
      <c r="A2" s="66">
        <v>2</v>
      </c>
      <c r="B2" s="67"/>
      <c r="C2" s="68"/>
      <c r="D2" s="68"/>
      <c r="E2" s="68"/>
      <c r="F2" s="68"/>
      <c r="G2" s="69"/>
    </row>
    <row r="3" spans="1:7" ht="34.200000000000003" x14ac:dyDescent="0.45">
      <c r="A3" s="28" t="s">
        <v>10</v>
      </c>
      <c r="B3" s="28" t="s">
        <v>351</v>
      </c>
      <c r="C3" s="29" t="s">
        <v>96</v>
      </c>
      <c r="D3" s="28" t="s">
        <v>352</v>
      </c>
      <c r="E3" s="28" t="s">
        <v>353</v>
      </c>
      <c r="F3" s="28" t="s">
        <v>354</v>
      </c>
      <c r="G3" s="28" t="s">
        <v>355</v>
      </c>
    </row>
    <row r="4" spans="1:7" x14ac:dyDescent="0.45">
      <c r="A4" s="17" t="s">
        <v>356</v>
      </c>
      <c r="B4" s="17" t="s">
        <v>357</v>
      </c>
      <c r="C4" s="11"/>
      <c r="D4" s="17"/>
      <c r="E4" s="17"/>
      <c r="F4" s="17"/>
      <c r="G4" s="17"/>
    </row>
    <row r="5" spans="1:7" x14ac:dyDescent="0.45">
      <c r="A5" s="11"/>
      <c r="B5" s="11"/>
      <c r="C5" s="11"/>
      <c r="D5" s="11"/>
      <c r="E5" s="11"/>
      <c r="F5" s="11"/>
      <c r="G5" s="11"/>
    </row>
    <row r="6" spans="1:7" x14ac:dyDescent="0.45">
      <c r="A6" s="28" t="s">
        <v>358</v>
      </c>
      <c r="B6" s="28" t="s">
        <v>359</v>
      </c>
      <c r="C6" s="28" t="s">
        <v>360</v>
      </c>
      <c r="D6" s="116" t="s">
        <v>361</v>
      </c>
      <c r="E6" s="116"/>
      <c r="F6" s="28" t="s">
        <v>362</v>
      </c>
      <c r="G6" s="28" t="s">
        <v>363</v>
      </c>
    </row>
    <row r="7" spans="1:7" x14ac:dyDescent="0.45">
      <c r="A7" s="17"/>
      <c r="B7" s="11"/>
      <c r="C7" s="17" t="s">
        <v>364</v>
      </c>
      <c r="D7" s="70"/>
      <c r="E7" s="11"/>
      <c r="F7" s="17"/>
      <c r="G7" s="17" t="s">
        <v>119</v>
      </c>
    </row>
    <row r="8" spans="1:7" x14ac:dyDescent="0.45">
      <c r="A8" s="11"/>
      <c r="B8" s="11"/>
      <c r="C8" s="18"/>
      <c r="D8" s="11"/>
      <c r="E8" s="11"/>
      <c r="F8" s="11"/>
      <c r="G8" s="11"/>
    </row>
    <row r="9" spans="1:7" x14ac:dyDescent="0.45">
      <c r="A9" s="28" t="s">
        <v>365</v>
      </c>
      <c r="B9" s="28" t="s">
        <v>366</v>
      </c>
      <c r="C9" s="28" t="s">
        <v>367</v>
      </c>
      <c r="D9" s="116" t="s">
        <v>368</v>
      </c>
      <c r="E9" s="116"/>
      <c r="F9" s="116" t="s">
        <v>369</v>
      </c>
      <c r="G9" s="116"/>
    </row>
    <row r="10" spans="1:7" x14ac:dyDescent="0.45">
      <c r="A10" s="17" t="s">
        <v>370</v>
      </c>
      <c r="B10" s="17"/>
      <c r="C10" s="17"/>
      <c r="D10" s="117" t="s">
        <v>371</v>
      </c>
      <c r="E10" s="117"/>
      <c r="F10" s="117" t="s">
        <v>372</v>
      </c>
      <c r="G10" s="117"/>
    </row>
    <row r="11" spans="1:7" x14ac:dyDescent="0.45">
      <c r="A11" s="11"/>
      <c r="B11" s="11"/>
      <c r="C11" s="11"/>
      <c r="D11" s="117"/>
      <c r="E11" s="117"/>
      <c r="F11" s="117"/>
      <c r="G11" s="117"/>
    </row>
    <row r="12" spans="1:7" x14ac:dyDescent="0.45">
      <c r="A12" s="28" t="s">
        <v>373</v>
      </c>
      <c r="B12" s="28" t="s">
        <v>374</v>
      </c>
      <c r="C12" s="28" t="s">
        <v>375</v>
      </c>
      <c r="D12" s="28" t="s">
        <v>376</v>
      </c>
      <c r="E12" s="28" t="s">
        <v>377</v>
      </c>
      <c r="F12" s="28" t="s">
        <v>378</v>
      </c>
      <c r="G12" s="28" t="s">
        <v>379</v>
      </c>
    </row>
    <row r="13" spans="1:7" x14ac:dyDescent="0.45">
      <c r="A13" s="130" t="s">
        <v>40</v>
      </c>
      <c r="B13" s="18" t="s">
        <v>380</v>
      </c>
      <c r="C13" s="11"/>
      <c r="D13" s="11"/>
      <c r="E13" s="11"/>
      <c r="F13" s="23">
        <v>42935</v>
      </c>
      <c r="G13" s="23">
        <v>42937</v>
      </c>
    </row>
    <row r="14" spans="1:7" x14ac:dyDescent="0.45">
      <c r="A14" s="131"/>
      <c r="B14" s="17"/>
      <c r="C14" s="11"/>
      <c r="D14" s="11"/>
      <c r="E14" s="11"/>
      <c r="F14" s="11"/>
      <c r="G14" s="11"/>
    </row>
    <row r="15" spans="1:7" x14ac:dyDescent="0.45">
      <c r="A15" s="87" t="s">
        <v>381</v>
      </c>
      <c r="B15" s="88"/>
      <c r="C15" s="88"/>
      <c r="D15" s="88"/>
      <c r="E15" s="88"/>
      <c r="F15" s="88"/>
      <c r="G15" s="89"/>
    </row>
    <row r="16" spans="1:7" x14ac:dyDescent="0.45">
      <c r="A16" s="110" t="s">
        <v>382</v>
      </c>
      <c r="B16" s="111"/>
      <c r="C16" s="111"/>
      <c r="D16" s="111"/>
      <c r="E16" s="111"/>
      <c r="F16" s="111"/>
      <c r="G16" s="112"/>
    </row>
    <row r="17" spans="1:7" x14ac:dyDescent="0.45">
      <c r="A17" s="113"/>
      <c r="B17" s="114"/>
      <c r="C17" s="114"/>
      <c r="D17" s="114"/>
      <c r="E17" s="114"/>
      <c r="F17" s="114"/>
      <c r="G17" s="115"/>
    </row>
    <row r="18" spans="1:7" x14ac:dyDescent="0.45">
      <c r="A18" s="87" t="s">
        <v>383</v>
      </c>
      <c r="B18" s="88"/>
      <c r="C18" s="88"/>
      <c r="D18" s="88"/>
      <c r="E18" s="88"/>
      <c r="F18" s="88"/>
      <c r="G18" s="89"/>
    </row>
    <row r="19" spans="1:7" x14ac:dyDescent="0.45">
      <c r="A19" s="78"/>
      <c r="B19" s="99"/>
      <c r="C19" s="99"/>
      <c r="D19" s="99"/>
      <c r="E19" s="99"/>
      <c r="F19" s="99"/>
      <c r="G19" s="100"/>
    </row>
    <row r="20" spans="1:7" x14ac:dyDescent="0.45">
      <c r="A20" s="101"/>
      <c r="B20" s="102"/>
      <c r="C20" s="102"/>
      <c r="D20" s="102"/>
      <c r="E20" s="102"/>
      <c r="F20" s="102"/>
      <c r="G20" s="103"/>
    </row>
    <row r="21" spans="1:7" x14ac:dyDescent="0.45">
      <c r="A21" s="87" t="s">
        <v>384</v>
      </c>
      <c r="B21" s="88"/>
      <c r="C21" s="88"/>
      <c r="D21" s="88"/>
      <c r="E21" s="88"/>
      <c r="F21" s="88"/>
      <c r="G21" s="89"/>
    </row>
    <row r="22" spans="1:7" x14ac:dyDescent="0.45">
      <c r="A22" s="98" t="s">
        <v>385</v>
      </c>
      <c r="B22" s="99"/>
      <c r="C22" s="99"/>
      <c r="D22" s="99"/>
      <c r="E22" s="99"/>
      <c r="F22" s="99"/>
      <c r="G22" s="100"/>
    </row>
    <row r="23" spans="1:7" x14ac:dyDescent="0.45">
      <c r="A23" s="101"/>
      <c r="B23" s="102"/>
      <c r="C23" s="102"/>
      <c r="D23" s="102"/>
      <c r="E23" s="102"/>
      <c r="F23" s="102"/>
      <c r="G23" s="103"/>
    </row>
    <row r="24" spans="1:7" x14ac:dyDescent="0.45">
      <c r="A24" s="87" t="s">
        <v>377</v>
      </c>
      <c r="B24" s="88"/>
      <c r="C24" s="88"/>
      <c r="D24" s="88"/>
      <c r="E24" s="88"/>
      <c r="F24" s="88"/>
      <c r="G24" s="89"/>
    </row>
    <row r="25" spans="1:7" x14ac:dyDescent="0.45">
      <c r="A25" s="98"/>
      <c r="B25" s="99"/>
      <c r="C25" s="99"/>
      <c r="D25" s="99"/>
      <c r="E25" s="99"/>
      <c r="F25" s="99"/>
      <c r="G25" s="100"/>
    </row>
    <row r="26" spans="1:7" x14ac:dyDescent="0.45">
      <c r="A26" s="101"/>
      <c r="B26" s="102"/>
      <c r="C26" s="102"/>
      <c r="D26" s="102"/>
      <c r="E26" s="102"/>
      <c r="F26" s="102"/>
      <c r="G26" s="103"/>
    </row>
    <row r="27" spans="1:7" x14ac:dyDescent="0.45">
      <c r="A27" s="87" t="s">
        <v>386</v>
      </c>
      <c r="B27" s="88"/>
      <c r="C27" s="88"/>
      <c r="D27" s="88"/>
      <c r="E27" s="88"/>
      <c r="F27" s="88"/>
      <c r="G27" s="89"/>
    </row>
    <row r="28" spans="1:7" x14ac:dyDescent="0.45">
      <c r="A28" s="98"/>
      <c r="B28" s="99"/>
      <c r="C28" s="99"/>
      <c r="D28" s="99"/>
      <c r="E28" s="99"/>
      <c r="F28" s="99"/>
      <c r="G28" s="100"/>
    </row>
    <row r="29" spans="1:7" x14ac:dyDescent="0.45">
      <c r="A29" s="101"/>
      <c r="B29" s="102"/>
      <c r="C29" s="102"/>
      <c r="D29" s="102"/>
      <c r="E29" s="102"/>
      <c r="F29" s="102"/>
      <c r="G29" s="103"/>
    </row>
    <row r="30" spans="1:7" x14ac:dyDescent="0.45">
      <c r="A30" s="87" t="s">
        <v>387</v>
      </c>
      <c r="B30" s="88"/>
      <c r="C30" s="88"/>
      <c r="D30" s="88"/>
      <c r="E30" s="88"/>
      <c r="F30" s="88"/>
      <c r="G30" s="89"/>
    </row>
    <row r="31" spans="1:7" x14ac:dyDescent="0.45">
      <c r="A31" s="121" t="s">
        <v>388</v>
      </c>
      <c r="B31" s="91"/>
      <c r="C31" s="91"/>
      <c r="D31" s="91"/>
      <c r="E31" s="91"/>
      <c r="F31" s="91"/>
      <c r="G31" s="92"/>
    </row>
    <row r="32" spans="1:7" x14ac:dyDescent="0.45">
      <c r="A32" s="93"/>
      <c r="B32" s="94"/>
      <c r="C32" s="94"/>
      <c r="D32" s="94"/>
      <c r="E32" s="94"/>
      <c r="F32" s="94"/>
      <c r="G32" s="95"/>
    </row>
    <row r="33" spans="1:7" x14ac:dyDescent="0.45">
      <c r="A33" s="87" t="s">
        <v>389</v>
      </c>
      <c r="B33" s="88"/>
      <c r="C33" s="88"/>
      <c r="D33" s="88"/>
      <c r="E33" s="88"/>
      <c r="F33" s="88"/>
      <c r="G33" s="89"/>
    </row>
    <row r="34" spans="1:7" x14ac:dyDescent="0.45">
      <c r="A34" s="78" t="s">
        <v>390</v>
      </c>
      <c r="B34" s="99"/>
      <c r="C34" s="99"/>
      <c r="D34" s="99"/>
      <c r="E34" s="99"/>
      <c r="F34" s="99"/>
      <c r="G34" s="100"/>
    </row>
    <row r="35" spans="1:7" x14ac:dyDescent="0.45">
      <c r="A35" s="81"/>
      <c r="B35" s="128"/>
      <c r="C35" s="128"/>
      <c r="D35" s="128"/>
      <c r="E35" s="128"/>
      <c r="F35" s="128"/>
      <c r="G35" s="129"/>
    </row>
    <row r="36" spans="1:7" x14ac:dyDescent="0.45">
      <c r="A36" s="101"/>
      <c r="B36" s="102"/>
      <c r="C36" s="102"/>
      <c r="D36" s="102"/>
      <c r="E36" s="102"/>
      <c r="F36" s="102"/>
      <c r="G36" s="103"/>
    </row>
    <row r="37" spans="1:7" x14ac:dyDescent="0.45">
      <c r="A37" s="87" t="s">
        <v>391</v>
      </c>
      <c r="B37" s="88"/>
      <c r="C37" s="88"/>
      <c r="D37" s="88"/>
      <c r="E37" s="88"/>
      <c r="F37" s="88"/>
      <c r="G37" s="89"/>
    </row>
    <row r="38" spans="1:7" x14ac:dyDescent="0.45">
      <c r="A38" s="110" t="s">
        <v>392</v>
      </c>
      <c r="B38" s="111"/>
      <c r="C38" s="111"/>
      <c r="D38" s="111"/>
      <c r="E38" s="111"/>
      <c r="F38" s="111"/>
      <c r="G38" s="112"/>
    </row>
    <row r="39" spans="1:7" x14ac:dyDescent="0.45">
      <c r="A39" s="118"/>
      <c r="B39" s="119"/>
      <c r="C39" s="119"/>
      <c r="D39" s="119"/>
      <c r="E39" s="119"/>
      <c r="F39" s="119"/>
      <c r="G39" s="120"/>
    </row>
    <row r="40" spans="1:7" x14ac:dyDescent="0.45">
      <c r="A40" s="118"/>
      <c r="B40" s="119"/>
      <c r="C40" s="119"/>
      <c r="D40" s="119"/>
      <c r="E40" s="119"/>
      <c r="F40" s="119"/>
      <c r="G40" s="120"/>
    </row>
    <row r="41" spans="1:7" x14ac:dyDescent="0.45">
      <c r="A41" s="113"/>
      <c r="B41" s="114"/>
      <c r="C41" s="114"/>
      <c r="D41" s="114"/>
      <c r="E41" s="114"/>
      <c r="F41" s="114"/>
      <c r="G41" s="115"/>
    </row>
    <row r="42" spans="1:7" x14ac:dyDescent="0.45">
      <c r="A42" s="87" t="s">
        <v>393</v>
      </c>
      <c r="B42" s="88"/>
      <c r="C42" s="88"/>
      <c r="D42" s="88"/>
      <c r="E42" s="88"/>
      <c r="F42" s="88"/>
      <c r="G42" s="89"/>
    </row>
    <row r="43" spans="1:7" x14ac:dyDescent="0.45">
      <c r="A43" s="90"/>
      <c r="B43" s="91"/>
      <c r="C43" s="91"/>
      <c r="D43" s="91"/>
      <c r="E43" s="91"/>
      <c r="F43" s="91"/>
      <c r="G43" s="92"/>
    </row>
    <row r="44" spans="1:7" x14ac:dyDescent="0.45">
      <c r="A44" s="93"/>
      <c r="B44" s="94"/>
      <c r="C44" s="94"/>
      <c r="D44" s="94"/>
      <c r="E44" s="94"/>
      <c r="F44" s="94"/>
      <c r="G44" s="95"/>
    </row>
    <row r="45" spans="1:7" x14ac:dyDescent="0.45">
      <c r="A45" s="87" t="s">
        <v>394</v>
      </c>
      <c r="B45" s="88"/>
      <c r="C45" s="88"/>
      <c r="D45" s="88"/>
      <c r="E45" s="88"/>
      <c r="F45" s="88"/>
      <c r="G45" s="89"/>
    </row>
    <row r="46" spans="1:7" x14ac:dyDescent="0.45">
      <c r="A46" s="90"/>
      <c r="B46" s="91"/>
      <c r="C46" s="91"/>
      <c r="D46" s="91"/>
      <c r="E46" s="91"/>
      <c r="F46" s="91"/>
      <c r="G46" s="92"/>
    </row>
    <row r="47" spans="1:7" x14ac:dyDescent="0.45">
      <c r="A47" s="93"/>
      <c r="B47" s="94"/>
      <c r="C47" s="94"/>
      <c r="D47" s="94"/>
      <c r="E47" s="94"/>
      <c r="F47" s="94"/>
      <c r="G47" s="95"/>
    </row>
    <row r="48" spans="1:7" x14ac:dyDescent="0.45">
      <c r="A48" s="96" t="s">
        <v>395</v>
      </c>
      <c r="B48" s="97"/>
      <c r="C48" s="96" t="s">
        <v>396</v>
      </c>
      <c r="D48" s="97"/>
      <c r="E48" s="28" t="s">
        <v>397</v>
      </c>
      <c r="F48" s="28" t="s">
        <v>398</v>
      </c>
      <c r="G48" s="28" t="s">
        <v>399</v>
      </c>
    </row>
    <row r="49" spans="1:7" ht="27.75" customHeight="1" x14ac:dyDescent="0.45">
      <c r="A49" s="77" t="s">
        <v>400</v>
      </c>
      <c r="B49" s="77"/>
      <c r="C49" s="77" t="s">
        <v>401</v>
      </c>
      <c r="D49" s="77"/>
      <c r="E49" s="23">
        <v>42982</v>
      </c>
      <c r="F49" s="17"/>
      <c r="G49" s="25"/>
    </row>
    <row r="50" spans="1:7" x14ac:dyDescent="0.45">
      <c r="A50" s="11"/>
      <c r="B50" s="11"/>
      <c r="C50" s="11"/>
      <c r="D50" s="11"/>
      <c r="E50" s="11"/>
      <c r="F50" s="11"/>
      <c r="G50" s="17"/>
    </row>
    <row r="53" spans="1:7" x14ac:dyDescent="0.45">
      <c r="A53" s="66">
        <v>3</v>
      </c>
      <c r="B53" s="67"/>
      <c r="C53" s="68"/>
      <c r="D53" s="68"/>
      <c r="E53" s="68"/>
      <c r="F53" s="68"/>
      <c r="G53" s="69"/>
    </row>
    <row r="54" spans="1:7" ht="34.200000000000003" x14ac:dyDescent="0.45">
      <c r="A54" s="28" t="s">
        <v>10</v>
      </c>
      <c r="B54" s="28" t="s">
        <v>351</v>
      </c>
      <c r="C54" s="29" t="s">
        <v>96</v>
      </c>
      <c r="D54" s="28" t="s">
        <v>352</v>
      </c>
      <c r="E54" s="28" t="s">
        <v>353</v>
      </c>
      <c r="F54" s="28" t="s">
        <v>354</v>
      </c>
      <c r="G54" s="28" t="s">
        <v>355</v>
      </c>
    </row>
    <row r="55" spans="1:7" x14ac:dyDescent="0.45">
      <c r="A55" s="17" t="s">
        <v>402</v>
      </c>
      <c r="B55" s="17">
        <v>70</v>
      </c>
      <c r="C55" s="11"/>
      <c r="D55" s="17"/>
      <c r="E55" s="17"/>
      <c r="F55" s="17"/>
      <c r="G55" s="17"/>
    </row>
    <row r="56" spans="1:7" x14ac:dyDescent="0.45">
      <c r="A56" s="11"/>
      <c r="B56" s="11"/>
      <c r="C56" s="11"/>
      <c r="D56" s="11"/>
      <c r="E56" s="11"/>
      <c r="F56" s="11"/>
      <c r="G56" s="11"/>
    </row>
    <row r="57" spans="1:7" x14ac:dyDescent="0.45">
      <c r="A57" s="28" t="s">
        <v>358</v>
      </c>
      <c r="B57" s="28" t="s">
        <v>359</v>
      </c>
      <c r="C57" s="28" t="s">
        <v>360</v>
      </c>
      <c r="D57" s="116" t="s">
        <v>361</v>
      </c>
      <c r="E57" s="116"/>
      <c r="F57" s="28" t="s">
        <v>403</v>
      </c>
      <c r="G57" s="28" t="s">
        <v>404</v>
      </c>
    </row>
    <row r="58" spans="1:7" x14ac:dyDescent="0.45">
      <c r="A58" s="17"/>
      <c r="B58" s="17" t="s">
        <v>119</v>
      </c>
      <c r="C58" s="17" t="s">
        <v>405</v>
      </c>
      <c r="D58" s="70"/>
      <c r="E58" s="11"/>
      <c r="F58" s="17"/>
      <c r="G58" s="17" t="s">
        <v>47</v>
      </c>
    </row>
    <row r="59" spans="1:7" x14ac:dyDescent="0.45">
      <c r="A59" s="11"/>
      <c r="B59" s="11"/>
      <c r="C59" s="18"/>
      <c r="D59" s="11"/>
      <c r="E59" s="11"/>
      <c r="F59" s="11"/>
      <c r="G59" s="11"/>
    </row>
    <row r="60" spans="1:7" x14ac:dyDescent="0.45">
      <c r="A60" s="28" t="s">
        <v>365</v>
      </c>
      <c r="B60" s="28" t="s">
        <v>366</v>
      </c>
      <c r="C60" s="28" t="s">
        <v>406</v>
      </c>
      <c r="D60" s="116" t="s">
        <v>368</v>
      </c>
      <c r="E60" s="116"/>
      <c r="F60" s="116" t="s">
        <v>369</v>
      </c>
      <c r="G60" s="116"/>
    </row>
    <row r="61" spans="1:7" x14ac:dyDescent="0.45">
      <c r="A61" s="17" t="s">
        <v>47</v>
      </c>
      <c r="B61" s="17"/>
      <c r="C61" s="17"/>
      <c r="D61" s="117" t="s">
        <v>407</v>
      </c>
      <c r="E61" s="117"/>
      <c r="F61" s="117" t="s">
        <v>372</v>
      </c>
      <c r="G61" s="117"/>
    </row>
    <row r="62" spans="1:7" x14ac:dyDescent="0.45">
      <c r="A62" s="11"/>
      <c r="B62" s="11"/>
      <c r="C62" s="11"/>
      <c r="D62" s="117"/>
      <c r="E62" s="117"/>
      <c r="F62" s="117"/>
      <c r="G62" s="117"/>
    </row>
    <row r="63" spans="1:7" x14ac:dyDescent="0.45">
      <c r="A63" s="32" t="s">
        <v>408</v>
      </c>
      <c r="B63" s="33" t="s">
        <v>374</v>
      </c>
      <c r="C63" s="28" t="s">
        <v>409</v>
      </c>
      <c r="D63" s="28" t="s">
        <v>376</v>
      </c>
      <c r="E63" s="28" t="s">
        <v>377</v>
      </c>
      <c r="F63" s="28" t="s">
        <v>410</v>
      </c>
      <c r="G63" s="28" t="s">
        <v>379</v>
      </c>
    </row>
    <row r="64" spans="1:7" ht="21.6" x14ac:dyDescent="0.45">
      <c r="A64" s="37" t="s">
        <v>411</v>
      </c>
      <c r="B64" s="17"/>
      <c r="C64" s="17" t="s">
        <v>412</v>
      </c>
      <c r="D64" s="11"/>
      <c r="E64" s="17" t="s">
        <v>413</v>
      </c>
      <c r="F64" s="17"/>
      <c r="G64" s="17" t="s">
        <v>414</v>
      </c>
    </row>
    <row r="65" spans="1:7" ht="38.4" x14ac:dyDescent="0.45">
      <c r="A65" s="71" t="s">
        <v>415</v>
      </c>
      <c r="B65" s="17"/>
      <c r="C65" s="11"/>
      <c r="D65" s="11"/>
      <c r="E65" s="11"/>
      <c r="F65" s="72"/>
      <c r="G65" s="22"/>
    </row>
    <row r="66" spans="1:7" x14ac:dyDescent="0.45">
      <c r="A66" s="17" t="s">
        <v>125</v>
      </c>
      <c r="B66" s="17"/>
      <c r="C66" s="11"/>
      <c r="D66" s="11"/>
      <c r="E66" s="11"/>
      <c r="F66" s="11"/>
      <c r="G66" s="11"/>
    </row>
    <row r="67" spans="1:7" x14ac:dyDescent="0.45">
      <c r="A67" s="87" t="s">
        <v>416</v>
      </c>
      <c r="B67" s="88"/>
      <c r="C67" s="88"/>
      <c r="D67" s="88"/>
      <c r="E67" s="88"/>
      <c r="F67" s="88"/>
      <c r="G67" s="89"/>
    </row>
    <row r="68" spans="1:7" x14ac:dyDescent="0.45">
      <c r="A68" s="122" t="s">
        <v>417</v>
      </c>
      <c r="B68" s="123"/>
      <c r="C68" s="123"/>
      <c r="D68" s="123"/>
      <c r="E68" s="123"/>
      <c r="F68" s="123"/>
      <c r="G68" s="124"/>
    </row>
    <row r="69" spans="1:7" ht="45.6" customHeight="1" x14ac:dyDescent="0.45">
      <c r="A69" s="125"/>
      <c r="B69" s="126"/>
      <c r="C69" s="126"/>
      <c r="D69" s="126"/>
      <c r="E69" s="126"/>
      <c r="F69" s="126"/>
      <c r="G69" s="127"/>
    </row>
    <row r="70" spans="1:7" x14ac:dyDescent="0.45">
      <c r="A70" s="87" t="s">
        <v>418</v>
      </c>
      <c r="B70" s="88"/>
      <c r="C70" s="88"/>
      <c r="D70" s="88"/>
      <c r="E70" s="88"/>
      <c r="F70" s="88"/>
      <c r="G70" s="89"/>
    </row>
    <row r="71" spans="1:7" x14ac:dyDescent="0.45">
      <c r="A71" s="78"/>
      <c r="B71" s="99"/>
      <c r="C71" s="99"/>
      <c r="D71" s="99"/>
      <c r="E71" s="99"/>
      <c r="F71" s="99"/>
      <c r="G71" s="100"/>
    </row>
    <row r="72" spans="1:7" x14ac:dyDescent="0.45">
      <c r="A72" s="101"/>
      <c r="B72" s="102"/>
      <c r="C72" s="102"/>
      <c r="D72" s="102"/>
      <c r="E72" s="102"/>
      <c r="F72" s="102"/>
      <c r="G72" s="103"/>
    </row>
    <row r="73" spans="1:7" x14ac:dyDescent="0.45">
      <c r="A73" s="87" t="s">
        <v>419</v>
      </c>
      <c r="B73" s="88"/>
      <c r="C73" s="88"/>
      <c r="D73" s="88"/>
      <c r="E73" s="88"/>
      <c r="F73" s="88"/>
      <c r="G73" s="89"/>
    </row>
    <row r="74" spans="1:7" x14ac:dyDescent="0.45">
      <c r="A74" s="98" t="s">
        <v>420</v>
      </c>
      <c r="B74" s="99"/>
      <c r="C74" s="99"/>
      <c r="D74" s="99"/>
      <c r="E74" s="99"/>
      <c r="F74" s="99"/>
      <c r="G74" s="100"/>
    </row>
    <row r="75" spans="1:7" x14ac:dyDescent="0.45">
      <c r="A75" s="101"/>
      <c r="B75" s="102"/>
      <c r="C75" s="102"/>
      <c r="D75" s="102"/>
      <c r="E75" s="102"/>
      <c r="F75" s="102"/>
      <c r="G75" s="103"/>
    </row>
    <row r="76" spans="1:7" x14ac:dyDescent="0.45">
      <c r="A76" s="87" t="s">
        <v>421</v>
      </c>
      <c r="B76" s="88"/>
      <c r="C76" s="88"/>
      <c r="D76" s="88"/>
      <c r="E76" s="88"/>
      <c r="F76" s="88"/>
      <c r="G76" s="89"/>
    </row>
    <row r="77" spans="1:7" x14ac:dyDescent="0.45">
      <c r="A77" s="98"/>
      <c r="B77" s="99"/>
      <c r="C77" s="99"/>
      <c r="D77" s="99"/>
      <c r="E77" s="99"/>
      <c r="F77" s="99"/>
      <c r="G77" s="100"/>
    </row>
    <row r="78" spans="1:7" x14ac:dyDescent="0.45">
      <c r="A78" s="101"/>
      <c r="B78" s="102"/>
      <c r="C78" s="102"/>
      <c r="D78" s="102"/>
      <c r="E78" s="102"/>
      <c r="F78" s="102"/>
      <c r="G78" s="103"/>
    </row>
    <row r="79" spans="1:7" x14ac:dyDescent="0.45">
      <c r="A79" s="87" t="s">
        <v>422</v>
      </c>
      <c r="B79" s="88"/>
      <c r="C79" s="88"/>
      <c r="D79" s="88"/>
      <c r="E79" s="88"/>
      <c r="F79" s="88"/>
      <c r="G79" s="89"/>
    </row>
    <row r="80" spans="1:7" x14ac:dyDescent="0.45">
      <c r="A80" s="98"/>
      <c r="B80" s="99"/>
      <c r="C80" s="99"/>
      <c r="D80" s="99"/>
      <c r="E80" s="99"/>
      <c r="F80" s="99"/>
      <c r="G80" s="100"/>
    </row>
    <row r="81" spans="1:7" x14ac:dyDescent="0.45">
      <c r="A81" s="101"/>
      <c r="B81" s="102"/>
      <c r="C81" s="102"/>
      <c r="D81" s="102"/>
      <c r="E81" s="102"/>
      <c r="F81" s="102"/>
      <c r="G81" s="103"/>
    </row>
    <row r="82" spans="1:7" x14ac:dyDescent="0.45">
      <c r="A82" s="87" t="s">
        <v>423</v>
      </c>
      <c r="B82" s="88"/>
      <c r="C82" s="88"/>
      <c r="D82" s="88"/>
      <c r="E82" s="88"/>
      <c r="F82" s="88"/>
      <c r="G82" s="89"/>
    </row>
    <row r="83" spans="1:7" x14ac:dyDescent="0.45">
      <c r="A83" s="121" t="s">
        <v>424</v>
      </c>
      <c r="B83" s="91"/>
      <c r="C83" s="91"/>
      <c r="D83" s="91"/>
      <c r="E83" s="91"/>
      <c r="F83" s="91"/>
      <c r="G83" s="92"/>
    </row>
    <row r="84" spans="1:7" x14ac:dyDescent="0.45">
      <c r="A84" s="93"/>
      <c r="B84" s="94"/>
      <c r="C84" s="94"/>
      <c r="D84" s="94"/>
      <c r="E84" s="94"/>
      <c r="F84" s="94"/>
      <c r="G84" s="95"/>
    </row>
    <row r="85" spans="1:7" x14ac:dyDescent="0.45">
      <c r="A85" s="87" t="s">
        <v>389</v>
      </c>
      <c r="B85" s="88"/>
      <c r="C85" s="88"/>
      <c r="D85" s="88"/>
      <c r="E85" s="88"/>
      <c r="F85" s="88"/>
      <c r="G85" s="89"/>
    </row>
    <row r="86" spans="1:7" x14ac:dyDescent="0.45">
      <c r="A86" s="78" t="s">
        <v>425</v>
      </c>
      <c r="B86" s="99"/>
      <c r="C86" s="99"/>
      <c r="D86" s="99"/>
      <c r="E86" s="99"/>
      <c r="F86" s="99"/>
      <c r="G86" s="100"/>
    </row>
    <row r="87" spans="1:7" x14ac:dyDescent="0.45">
      <c r="A87" s="101"/>
      <c r="B87" s="102"/>
      <c r="C87" s="102"/>
      <c r="D87" s="102"/>
      <c r="E87" s="102"/>
      <c r="F87" s="102"/>
      <c r="G87" s="103"/>
    </row>
    <row r="88" spans="1:7" x14ac:dyDescent="0.45">
      <c r="A88" s="87" t="s">
        <v>391</v>
      </c>
      <c r="B88" s="88"/>
      <c r="C88" s="88"/>
      <c r="D88" s="88"/>
      <c r="E88" s="88"/>
      <c r="F88" s="88"/>
      <c r="G88" s="89"/>
    </row>
    <row r="89" spans="1:7" x14ac:dyDescent="0.45">
      <c r="A89" s="110" t="s">
        <v>426</v>
      </c>
      <c r="B89" s="111"/>
      <c r="C89" s="111"/>
      <c r="D89" s="111"/>
      <c r="E89" s="111"/>
      <c r="F89" s="111"/>
      <c r="G89" s="112"/>
    </row>
    <row r="90" spans="1:7" x14ac:dyDescent="0.45">
      <c r="A90" s="118"/>
      <c r="B90" s="119"/>
      <c r="C90" s="119"/>
      <c r="D90" s="119"/>
      <c r="E90" s="119"/>
      <c r="F90" s="119"/>
      <c r="G90" s="120"/>
    </row>
    <row r="91" spans="1:7" x14ac:dyDescent="0.45">
      <c r="A91" s="113"/>
      <c r="B91" s="114"/>
      <c r="C91" s="114"/>
      <c r="D91" s="114"/>
      <c r="E91" s="114"/>
      <c r="F91" s="114"/>
      <c r="G91" s="115"/>
    </row>
    <row r="92" spans="1:7" x14ac:dyDescent="0.45">
      <c r="A92" s="87" t="s">
        <v>393</v>
      </c>
      <c r="B92" s="88"/>
      <c r="C92" s="88"/>
      <c r="D92" s="88"/>
      <c r="E92" s="88"/>
      <c r="F92" s="88"/>
      <c r="G92" s="89"/>
    </row>
    <row r="93" spans="1:7" x14ac:dyDescent="0.45">
      <c r="A93" s="104" t="s">
        <v>427</v>
      </c>
      <c r="B93" s="105"/>
      <c r="C93" s="105"/>
      <c r="D93" s="105"/>
      <c r="E93" s="105"/>
      <c r="F93" s="105"/>
      <c r="G93" s="106"/>
    </row>
    <row r="94" spans="1:7" x14ac:dyDescent="0.45">
      <c r="A94" s="107"/>
      <c r="B94" s="108"/>
      <c r="C94" s="108"/>
      <c r="D94" s="108"/>
      <c r="E94" s="108"/>
      <c r="F94" s="108"/>
      <c r="G94" s="109"/>
    </row>
    <row r="95" spans="1:7" x14ac:dyDescent="0.45">
      <c r="A95" s="87" t="s">
        <v>394</v>
      </c>
      <c r="B95" s="88"/>
      <c r="C95" s="88"/>
      <c r="D95" s="88"/>
      <c r="E95" s="88"/>
      <c r="F95" s="88"/>
      <c r="G95" s="89"/>
    </row>
    <row r="96" spans="1:7" x14ac:dyDescent="0.45">
      <c r="A96" s="90"/>
      <c r="B96" s="91"/>
      <c r="C96" s="91"/>
      <c r="D96" s="91"/>
      <c r="E96" s="91"/>
      <c r="F96" s="91"/>
      <c r="G96" s="92"/>
    </row>
    <row r="97" spans="1:7" x14ac:dyDescent="0.45">
      <c r="A97" s="93"/>
      <c r="B97" s="94"/>
      <c r="C97" s="94"/>
      <c r="D97" s="94"/>
      <c r="E97" s="94"/>
      <c r="F97" s="94"/>
      <c r="G97" s="95"/>
    </row>
    <row r="98" spans="1:7" x14ac:dyDescent="0.45">
      <c r="A98" s="96" t="s">
        <v>428</v>
      </c>
      <c r="B98" s="97"/>
      <c r="C98" s="96" t="s">
        <v>396</v>
      </c>
      <c r="D98" s="97"/>
      <c r="E98" s="28" t="s">
        <v>429</v>
      </c>
      <c r="F98" s="28" t="s">
        <v>430</v>
      </c>
      <c r="G98" s="28" t="s">
        <v>399</v>
      </c>
    </row>
    <row r="99" spans="1:7" x14ac:dyDescent="0.45">
      <c r="A99" s="77"/>
      <c r="B99" s="77"/>
      <c r="C99" s="77"/>
      <c r="D99" s="77"/>
      <c r="E99" s="23">
        <v>42984</v>
      </c>
      <c r="F99" s="17"/>
      <c r="G99" s="17"/>
    </row>
    <row r="100" spans="1:7" x14ac:dyDescent="0.45">
      <c r="A100" s="11"/>
      <c r="B100" s="11"/>
      <c r="C100" s="11"/>
      <c r="D100" s="11"/>
      <c r="E100" s="11"/>
      <c r="F100" s="11"/>
      <c r="G100" s="27"/>
    </row>
    <row r="103" spans="1:7" x14ac:dyDescent="0.45">
      <c r="A103" s="66">
        <v>4</v>
      </c>
      <c r="B103" s="67"/>
      <c r="C103" s="68"/>
      <c r="D103" s="68"/>
      <c r="E103" s="68"/>
      <c r="F103" s="68"/>
      <c r="G103" s="69"/>
    </row>
    <row r="104" spans="1:7" ht="34.200000000000003" x14ac:dyDescent="0.45">
      <c r="A104" s="28" t="s">
        <v>10</v>
      </c>
      <c r="B104" s="28" t="s">
        <v>351</v>
      </c>
      <c r="C104" s="29" t="s">
        <v>96</v>
      </c>
      <c r="D104" s="28" t="s">
        <v>352</v>
      </c>
      <c r="E104" s="28" t="s">
        <v>353</v>
      </c>
      <c r="F104" s="28" t="s">
        <v>354</v>
      </c>
      <c r="G104" s="28" t="s">
        <v>355</v>
      </c>
    </row>
    <row r="105" spans="1:7" x14ac:dyDescent="0.45">
      <c r="A105" s="17" t="s">
        <v>39</v>
      </c>
      <c r="B105" s="17">
        <v>77</v>
      </c>
      <c r="C105" s="11"/>
      <c r="D105" s="17"/>
      <c r="E105" s="17"/>
      <c r="F105" s="17"/>
      <c r="G105" s="17"/>
    </row>
    <row r="106" spans="1:7" x14ac:dyDescent="0.45">
      <c r="A106" s="11"/>
      <c r="B106" s="11"/>
      <c r="C106" s="11"/>
      <c r="D106" s="11"/>
      <c r="E106" s="11"/>
      <c r="F106" s="11"/>
      <c r="G106" s="11"/>
    </row>
    <row r="107" spans="1:7" x14ac:dyDescent="0.45">
      <c r="A107" s="28" t="s">
        <v>358</v>
      </c>
      <c r="B107" s="28" t="s">
        <v>359</v>
      </c>
      <c r="C107" s="28" t="s">
        <v>360</v>
      </c>
      <c r="D107" s="116" t="s">
        <v>431</v>
      </c>
      <c r="E107" s="116"/>
      <c r="F107" s="28" t="s">
        <v>432</v>
      </c>
      <c r="G107" s="28" t="s">
        <v>404</v>
      </c>
    </row>
    <row r="108" spans="1:7" ht="21.6" x14ac:dyDescent="0.45">
      <c r="A108" s="17"/>
      <c r="B108" s="17"/>
      <c r="C108" s="37" t="s">
        <v>433</v>
      </c>
      <c r="D108" s="70"/>
      <c r="E108" s="11"/>
      <c r="F108" s="73" t="s">
        <v>434</v>
      </c>
      <c r="G108" s="17" t="s">
        <v>150</v>
      </c>
    </row>
    <row r="109" spans="1:7" x14ac:dyDescent="0.45">
      <c r="A109" s="11"/>
      <c r="B109" s="11"/>
      <c r="C109" s="18"/>
      <c r="D109" s="11"/>
      <c r="E109" s="11"/>
      <c r="F109" s="74" t="s">
        <v>435</v>
      </c>
      <c r="G109" s="11"/>
    </row>
    <row r="110" spans="1:7" x14ac:dyDescent="0.45">
      <c r="A110" s="28" t="s">
        <v>436</v>
      </c>
      <c r="B110" s="28" t="s">
        <v>366</v>
      </c>
      <c r="C110" s="28" t="s">
        <v>406</v>
      </c>
      <c r="D110" s="116" t="s">
        <v>437</v>
      </c>
      <c r="E110" s="116"/>
      <c r="F110" s="116" t="s">
        <v>438</v>
      </c>
      <c r="G110" s="116"/>
    </row>
    <row r="111" spans="1:7" ht="57.6" x14ac:dyDescent="0.45">
      <c r="A111" s="17" t="s">
        <v>150</v>
      </c>
      <c r="B111" s="71" t="s">
        <v>439</v>
      </c>
      <c r="C111" s="17"/>
      <c r="D111" s="117" t="s">
        <v>440</v>
      </c>
      <c r="E111" s="117"/>
      <c r="F111" s="117" t="s">
        <v>372</v>
      </c>
      <c r="G111" s="117"/>
    </row>
    <row r="112" spans="1:7" x14ac:dyDescent="0.45">
      <c r="A112" s="11"/>
      <c r="B112" s="11"/>
      <c r="C112" s="11"/>
      <c r="D112" s="117"/>
      <c r="E112" s="117"/>
      <c r="F112" s="117"/>
      <c r="G112" s="117"/>
    </row>
    <row r="113" spans="1:7" x14ac:dyDescent="0.45">
      <c r="A113" s="32" t="s">
        <v>373</v>
      </c>
      <c r="B113" s="33" t="s">
        <v>374</v>
      </c>
      <c r="C113" s="28" t="s">
        <v>375</v>
      </c>
      <c r="D113" s="28" t="s">
        <v>376</v>
      </c>
      <c r="E113" s="28" t="s">
        <v>441</v>
      </c>
      <c r="F113" s="28" t="s">
        <v>442</v>
      </c>
      <c r="G113" s="28" t="s">
        <v>443</v>
      </c>
    </row>
    <row r="114" spans="1:7" ht="21.6" x14ac:dyDescent="0.45">
      <c r="A114" s="37" t="s">
        <v>444</v>
      </c>
      <c r="B114" s="17" t="s">
        <v>445</v>
      </c>
      <c r="C114" s="17"/>
      <c r="D114" s="11"/>
      <c r="E114" s="17"/>
      <c r="F114" s="17" t="s">
        <v>446</v>
      </c>
      <c r="G114" s="17" t="s">
        <v>447</v>
      </c>
    </row>
    <row r="115" spans="1:7" x14ac:dyDescent="0.45">
      <c r="A115" s="17" t="s">
        <v>125</v>
      </c>
      <c r="B115" s="17"/>
      <c r="C115" s="11"/>
      <c r="D115" s="11"/>
      <c r="E115" s="11"/>
      <c r="F115" s="72"/>
      <c r="G115" s="22"/>
    </row>
    <row r="116" spans="1:7" x14ac:dyDescent="0.45">
      <c r="A116" s="17"/>
      <c r="B116" s="17"/>
      <c r="C116" s="11"/>
      <c r="D116" s="11"/>
      <c r="E116" s="11"/>
      <c r="F116" s="11"/>
      <c r="G116" s="11"/>
    </row>
    <row r="117" spans="1:7" x14ac:dyDescent="0.45">
      <c r="A117" s="87" t="s">
        <v>416</v>
      </c>
      <c r="B117" s="88"/>
      <c r="C117" s="88"/>
      <c r="D117" s="88"/>
      <c r="E117" s="88"/>
      <c r="F117" s="88"/>
      <c r="G117" s="89"/>
    </row>
    <row r="118" spans="1:7" ht="48.6" customHeight="1" x14ac:dyDescent="0.45">
      <c r="A118" s="122" t="s">
        <v>448</v>
      </c>
      <c r="B118" s="123"/>
      <c r="C118" s="123"/>
      <c r="D118" s="123"/>
      <c r="E118" s="123"/>
      <c r="F118" s="123"/>
      <c r="G118" s="124"/>
    </row>
    <row r="119" spans="1:7" ht="51.6" customHeight="1" x14ac:dyDescent="0.45">
      <c r="A119" s="125"/>
      <c r="B119" s="126"/>
      <c r="C119" s="126"/>
      <c r="D119" s="126"/>
      <c r="E119" s="126"/>
      <c r="F119" s="126"/>
      <c r="G119" s="127"/>
    </row>
    <row r="120" spans="1:7" x14ac:dyDescent="0.45">
      <c r="A120" s="87" t="s">
        <v>383</v>
      </c>
      <c r="B120" s="88"/>
      <c r="C120" s="88"/>
      <c r="D120" s="88"/>
      <c r="E120" s="88"/>
      <c r="F120" s="88"/>
      <c r="G120" s="89"/>
    </row>
    <row r="121" spans="1:7" x14ac:dyDescent="0.45">
      <c r="A121" s="78" t="s">
        <v>449</v>
      </c>
      <c r="B121" s="99"/>
      <c r="C121" s="99"/>
      <c r="D121" s="99"/>
      <c r="E121" s="99"/>
      <c r="F121" s="99"/>
      <c r="G121" s="100"/>
    </row>
    <row r="122" spans="1:7" x14ac:dyDescent="0.45">
      <c r="A122" s="101"/>
      <c r="B122" s="102"/>
      <c r="C122" s="102"/>
      <c r="D122" s="102"/>
      <c r="E122" s="102"/>
      <c r="F122" s="102"/>
      <c r="G122" s="103"/>
    </row>
    <row r="123" spans="1:7" x14ac:dyDescent="0.45">
      <c r="A123" s="87" t="s">
        <v>384</v>
      </c>
      <c r="B123" s="88"/>
      <c r="C123" s="88"/>
      <c r="D123" s="88"/>
      <c r="E123" s="88"/>
      <c r="F123" s="88"/>
      <c r="G123" s="89"/>
    </row>
    <row r="124" spans="1:7" x14ac:dyDescent="0.45">
      <c r="A124" s="98"/>
      <c r="B124" s="99"/>
      <c r="C124" s="99"/>
      <c r="D124" s="99"/>
      <c r="E124" s="99"/>
      <c r="F124" s="99"/>
      <c r="G124" s="100"/>
    </row>
    <row r="125" spans="1:7" x14ac:dyDescent="0.45">
      <c r="A125" s="101"/>
      <c r="B125" s="102"/>
      <c r="C125" s="102"/>
      <c r="D125" s="102"/>
      <c r="E125" s="102"/>
      <c r="F125" s="102"/>
      <c r="G125" s="103"/>
    </row>
    <row r="126" spans="1:7" x14ac:dyDescent="0.45">
      <c r="A126" s="87" t="s">
        <v>377</v>
      </c>
      <c r="B126" s="88"/>
      <c r="C126" s="88"/>
      <c r="D126" s="88"/>
      <c r="E126" s="88"/>
      <c r="F126" s="88"/>
      <c r="G126" s="89"/>
    </row>
    <row r="127" spans="1:7" x14ac:dyDescent="0.45">
      <c r="A127" s="98"/>
      <c r="B127" s="99"/>
      <c r="C127" s="99"/>
      <c r="D127" s="99"/>
      <c r="E127" s="99"/>
      <c r="F127" s="99"/>
      <c r="G127" s="100"/>
    </row>
    <row r="128" spans="1:7" x14ac:dyDescent="0.45">
      <c r="A128" s="101"/>
      <c r="B128" s="102"/>
      <c r="C128" s="102"/>
      <c r="D128" s="102"/>
      <c r="E128" s="102"/>
      <c r="F128" s="102"/>
      <c r="G128" s="103"/>
    </row>
    <row r="129" spans="1:7" x14ac:dyDescent="0.45">
      <c r="A129" s="87" t="s">
        <v>386</v>
      </c>
      <c r="B129" s="88"/>
      <c r="C129" s="88"/>
      <c r="D129" s="88"/>
      <c r="E129" s="88"/>
      <c r="F129" s="88"/>
      <c r="G129" s="89"/>
    </row>
    <row r="130" spans="1:7" x14ac:dyDescent="0.45">
      <c r="A130" s="98"/>
      <c r="B130" s="99"/>
      <c r="C130" s="99"/>
      <c r="D130" s="99"/>
      <c r="E130" s="99"/>
      <c r="F130" s="99"/>
      <c r="G130" s="100"/>
    </row>
    <row r="131" spans="1:7" x14ac:dyDescent="0.45">
      <c r="A131" s="101"/>
      <c r="B131" s="102"/>
      <c r="C131" s="102"/>
      <c r="D131" s="102"/>
      <c r="E131" s="102"/>
      <c r="F131" s="102"/>
      <c r="G131" s="103"/>
    </row>
    <row r="132" spans="1:7" x14ac:dyDescent="0.45">
      <c r="A132" s="87" t="s">
        <v>387</v>
      </c>
      <c r="B132" s="88"/>
      <c r="C132" s="88"/>
      <c r="D132" s="88"/>
      <c r="E132" s="88"/>
      <c r="F132" s="88"/>
      <c r="G132" s="89"/>
    </row>
    <row r="133" spans="1:7" x14ac:dyDescent="0.45">
      <c r="A133" s="121" t="s">
        <v>450</v>
      </c>
      <c r="B133" s="91"/>
      <c r="C133" s="91"/>
      <c r="D133" s="91"/>
      <c r="E133" s="91"/>
      <c r="F133" s="91"/>
      <c r="G133" s="92"/>
    </row>
    <row r="134" spans="1:7" x14ac:dyDescent="0.45">
      <c r="A134" s="93"/>
      <c r="B134" s="94"/>
      <c r="C134" s="94"/>
      <c r="D134" s="94"/>
      <c r="E134" s="94"/>
      <c r="F134" s="94"/>
      <c r="G134" s="95"/>
    </row>
    <row r="135" spans="1:7" x14ac:dyDescent="0.45">
      <c r="A135" s="87" t="s">
        <v>389</v>
      </c>
      <c r="B135" s="88"/>
      <c r="C135" s="88"/>
      <c r="D135" s="88"/>
      <c r="E135" s="88"/>
      <c r="F135" s="88"/>
      <c r="G135" s="89"/>
    </row>
    <row r="136" spans="1:7" x14ac:dyDescent="0.45">
      <c r="A136" s="78"/>
      <c r="B136" s="99"/>
      <c r="C136" s="99"/>
      <c r="D136" s="99"/>
      <c r="E136" s="99"/>
      <c r="F136" s="99"/>
      <c r="G136" s="100"/>
    </row>
    <row r="137" spans="1:7" x14ac:dyDescent="0.45">
      <c r="A137" s="101"/>
      <c r="B137" s="102"/>
      <c r="C137" s="102"/>
      <c r="D137" s="102"/>
      <c r="E137" s="102"/>
      <c r="F137" s="102"/>
      <c r="G137" s="103"/>
    </row>
    <row r="138" spans="1:7" x14ac:dyDescent="0.45">
      <c r="A138" s="87" t="s">
        <v>451</v>
      </c>
      <c r="B138" s="88"/>
      <c r="C138" s="88"/>
      <c r="D138" s="88"/>
      <c r="E138" s="88"/>
      <c r="F138" s="88"/>
      <c r="G138" s="89"/>
    </row>
    <row r="139" spans="1:7" x14ac:dyDescent="0.45">
      <c r="A139" s="110" t="s">
        <v>452</v>
      </c>
      <c r="B139" s="111"/>
      <c r="C139" s="111"/>
      <c r="D139" s="111"/>
      <c r="E139" s="111"/>
      <c r="F139" s="111"/>
      <c r="G139" s="112"/>
    </row>
    <row r="140" spans="1:7" ht="37.200000000000003" customHeight="1" x14ac:dyDescent="0.45">
      <c r="A140" s="118"/>
      <c r="B140" s="119"/>
      <c r="C140" s="119"/>
      <c r="D140" s="119"/>
      <c r="E140" s="119"/>
      <c r="F140" s="119"/>
      <c r="G140" s="120"/>
    </row>
    <row r="141" spans="1:7" ht="34.950000000000003" customHeight="1" x14ac:dyDescent="0.45">
      <c r="A141" s="113"/>
      <c r="B141" s="114"/>
      <c r="C141" s="114"/>
      <c r="D141" s="114"/>
      <c r="E141" s="114"/>
      <c r="F141" s="114"/>
      <c r="G141" s="115"/>
    </row>
    <row r="142" spans="1:7" x14ac:dyDescent="0.45">
      <c r="A142" s="87" t="s">
        <v>393</v>
      </c>
      <c r="B142" s="88"/>
      <c r="C142" s="88"/>
      <c r="D142" s="88"/>
      <c r="E142" s="88"/>
      <c r="F142" s="88"/>
      <c r="G142" s="89"/>
    </row>
    <row r="143" spans="1:7" x14ac:dyDescent="0.45">
      <c r="A143" s="104" t="s">
        <v>453</v>
      </c>
      <c r="B143" s="105"/>
      <c r="C143" s="105"/>
      <c r="D143" s="105"/>
      <c r="E143" s="105"/>
      <c r="F143" s="105"/>
      <c r="G143" s="106"/>
    </row>
    <row r="144" spans="1:7" x14ac:dyDescent="0.45">
      <c r="A144" s="107"/>
      <c r="B144" s="108"/>
      <c r="C144" s="108"/>
      <c r="D144" s="108"/>
      <c r="E144" s="108"/>
      <c r="F144" s="108"/>
      <c r="G144" s="109"/>
    </row>
    <row r="145" spans="1:7" x14ac:dyDescent="0.45">
      <c r="A145" s="87" t="s">
        <v>394</v>
      </c>
      <c r="B145" s="88"/>
      <c r="C145" s="88"/>
      <c r="D145" s="88"/>
      <c r="E145" s="88"/>
      <c r="F145" s="88"/>
      <c r="G145" s="89"/>
    </row>
    <row r="146" spans="1:7" x14ac:dyDescent="0.45">
      <c r="A146" s="90" t="s">
        <v>454</v>
      </c>
      <c r="B146" s="91"/>
      <c r="C146" s="91"/>
      <c r="D146" s="91"/>
      <c r="E146" s="91"/>
      <c r="F146" s="91"/>
      <c r="G146" s="92"/>
    </row>
    <row r="147" spans="1:7" x14ac:dyDescent="0.45">
      <c r="A147" s="93"/>
      <c r="B147" s="94"/>
      <c r="C147" s="94"/>
      <c r="D147" s="94"/>
      <c r="E147" s="94"/>
      <c r="F147" s="94"/>
      <c r="G147" s="95"/>
    </row>
    <row r="148" spans="1:7" x14ac:dyDescent="0.45">
      <c r="A148" s="96" t="s">
        <v>455</v>
      </c>
      <c r="B148" s="97"/>
      <c r="C148" s="96" t="s">
        <v>396</v>
      </c>
      <c r="D148" s="97"/>
      <c r="E148" s="28" t="s">
        <v>397</v>
      </c>
      <c r="F148" s="28" t="s">
        <v>398</v>
      </c>
      <c r="G148" s="28" t="s">
        <v>456</v>
      </c>
    </row>
    <row r="149" spans="1:7" ht="24.6" customHeight="1" x14ac:dyDescent="0.45">
      <c r="A149" s="77" t="s">
        <v>400</v>
      </c>
      <c r="B149" s="77"/>
      <c r="C149" s="77" t="s">
        <v>401</v>
      </c>
      <c r="D149" s="77"/>
      <c r="E149" s="17" t="s">
        <v>457</v>
      </c>
      <c r="F149" s="17"/>
      <c r="G149" s="18"/>
    </row>
    <row r="150" spans="1:7" x14ac:dyDescent="0.45">
      <c r="A150" s="11"/>
      <c r="B150" s="11"/>
      <c r="C150" s="11"/>
      <c r="D150" s="11"/>
      <c r="E150" s="11"/>
      <c r="F150" s="11"/>
      <c r="G150" s="17"/>
    </row>
    <row r="153" spans="1:7" x14ac:dyDescent="0.45">
      <c r="A153" s="66">
        <v>5</v>
      </c>
      <c r="B153" s="67"/>
      <c r="C153" s="68"/>
      <c r="D153" s="68"/>
      <c r="E153" s="68"/>
      <c r="F153" s="68"/>
      <c r="G153" s="69"/>
    </row>
    <row r="154" spans="1:7" ht="27" customHeight="1" x14ac:dyDescent="0.45">
      <c r="A154" s="28" t="s">
        <v>10</v>
      </c>
      <c r="B154" s="28" t="s">
        <v>351</v>
      </c>
      <c r="C154" s="29" t="s">
        <v>96</v>
      </c>
      <c r="D154" s="28" t="s">
        <v>352</v>
      </c>
      <c r="E154" s="28" t="s">
        <v>353</v>
      </c>
      <c r="F154" s="28" t="s">
        <v>354</v>
      </c>
      <c r="G154" s="28" t="s">
        <v>355</v>
      </c>
    </row>
    <row r="155" spans="1:7" x14ac:dyDescent="0.45">
      <c r="A155" s="15" t="s">
        <v>32</v>
      </c>
      <c r="B155" s="15" t="s">
        <v>458</v>
      </c>
      <c r="C155" s="11"/>
      <c r="D155" s="17"/>
      <c r="E155" s="17" t="s">
        <v>151</v>
      </c>
      <c r="F155" s="17" t="s">
        <v>119</v>
      </c>
      <c r="G155" s="17">
        <v>159</v>
      </c>
    </row>
    <row r="156" spans="1:7" x14ac:dyDescent="0.45">
      <c r="A156" s="11"/>
      <c r="B156" s="11"/>
      <c r="C156" s="11"/>
      <c r="D156" s="11"/>
      <c r="E156" s="11"/>
      <c r="F156" s="11"/>
      <c r="G156" s="11"/>
    </row>
    <row r="157" spans="1:7" x14ac:dyDescent="0.45">
      <c r="A157" s="28" t="s">
        <v>358</v>
      </c>
      <c r="B157" s="28" t="s">
        <v>359</v>
      </c>
      <c r="C157" s="28" t="s">
        <v>360</v>
      </c>
      <c r="D157" s="116" t="s">
        <v>459</v>
      </c>
      <c r="E157" s="116"/>
      <c r="F157" s="28" t="s">
        <v>403</v>
      </c>
      <c r="G157" s="28" t="s">
        <v>460</v>
      </c>
    </row>
    <row r="158" spans="1:7" x14ac:dyDescent="0.45">
      <c r="A158" s="17">
        <v>45</v>
      </c>
      <c r="B158" s="11"/>
      <c r="C158" s="56"/>
      <c r="D158" s="70"/>
      <c r="E158" s="11"/>
      <c r="F158" s="17"/>
      <c r="G158" s="17" t="s">
        <v>150</v>
      </c>
    </row>
    <row r="159" spans="1:7" x14ac:dyDescent="0.45">
      <c r="A159" s="11"/>
      <c r="B159" s="11"/>
      <c r="C159" s="18"/>
      <c r="D159" s="11"/>
      <c r="E159" s="11"/>
      <c r="F159" s="11"/>
      <c r="G159" s="11"/>
    </row>
    <row r="160" spans="1:7" x14ac:dyDescent="0.45">
      <c r="A160" s="28" t="s">
        <v>365</v>
      </c>
      <c r="B160" s="28" t="s">
        <v>461</v>
      </c>
      <c r="C160" s="28" t="s">
        <v>406</v>
      </c>
      <c r="D160" s="116" t="s">
        <v>437</v>
      </c>
      <c r="E160" s="116"/>
      <c r="F160" s="116" t="s">
        <v>462</v>
      </c>
      <c r="G160" s="116"/>
    </row>
    <row r="161" spans="1:7" x14ac:dyDescent="0.45">
      <c r="A161" s="17" t="s">
        <v>150</v>
      </c>
      <c r="B161" s="17"/>
      <c r="C161" s="17"/>
      <c r="D161" s="117" t="s">
        <v>407</v>
      </c>
      <c r="E161" s="117"/>
      <c r="F161" s="117" t="s">
        <v>372</v>
      </c>
      <c r="G161" s="117"/>
    </row>
    <row r="162" spans="1:7" x14ac:dyDescent="0.45">
      <c r="A162" s="11"/>
      <c r="B162" s="11"/>
      <c r="C162" s="11"/>
      <c r="D162" s="117"/>
      <c r="E162" s="117"/>
      <c r="F162" s="117"/>
      <c r="G162" s="117"/>
    </row>
    <row r="163" spans="1:7" x14ac:dyDescent="0.45">
      <c r="A163" s="32" t="s">
        <v>373</v>
      </c>
      <c r="B163" s="33" t="s">
        <v>463</v>
      </c>
      <c r="C163" s="28" t="s">
        <v>375</v>
      </c>
      <c r="D163" s="28" t="s">
        <v>376</v>
      </c>
      <c r="E163" s="28" t="s">
        <v>377</v>
      </c>
      <c r="F163" s="28" t="s">
        <v>378</v>
      </c>
      <c r="G163" s="28" t="s">
        <v>443</v>
      </c>
    </row>
    <row r="164" spans="1:7" x14ac:dyDescent="0.45">
      <c r="A164" s="75" t="s">
        <v>36</v>
      </c>
      <c r="B164" s="76" t="s">
        <v>464</v>
      </c>
      <c r="C164" s="11"/>
      <c r="D164" s="11"/>
      <c r="E164" s="11"/>
      <c r="F164" s="72">
        <v>43145</v>
      </c>
      <c r="G164" s="22"/>
    </row>
    <row r="165" spans="1:7" x14ac:dyDescent="0.45">
      <c r="A165" s="11"/>
      <c r="B165" s="17"/>
      <c r="C165" s="11"/>
      <c r="D165" s="11"/>
      <c r="E165" s="11"/>
      <c r="F165" s="11"/>
      <c r="G165" s="11"/>
    </row>
    <row r="166" spans="1:7" x14ac:dyDescent="0.45">
      <c r="A166" s="87" t="s">
        <v>416</v>
      </c>
      <c r="B166" s="88"/>
      <c r="C166" s="88"/>
      <c r="D166" s="88"/>
      <c r="E166" s="88"/>
      <c r="F166" s="88"/>
      <c r="G166" s="89"/>
    </row>
    <row r="167" spans="1:7" ht="30.6" customHeight="1" x14ac:dyDescent="0.45">
      <c r="A167" s="78" t="s">
        <v>465</v>
      </c>
      <c r="B167" s="99"/>
      <c r="C167" s="99"/>
      <c r="D167" s="99"/>
      <c r="E167" s="99"/>
      <c r="F167" s="99"/>
      <c r="G167" s="100"/>
    </row>
    <row r="168" spans="1:7" ht="40.200000000000003" customHeight="1" x14ac:dyDescent="0.45">
      <c r="A168" s="101"/>
      <c r="B168" s="102"/>
      <c r="C168" s="102"/>
      <c r="D168" s="102"/>
      <c r="E168" s="102"/>
      <c r="F168" s="102"/>
      <c r="G168" s="103"/>
    </row>
    <row r="169" spans="1:7" x14ac:dyDescent="0.45">
      <c r="A169" s="87" t="s">
        <v>418</v>
      </c>
      <c r="B169" s="88"/>
      <c r="C169" s="88"/>
      <c r="D169" s="88"/>
      <c r="E169" s="88"/>
      <c r="F169" s="88"/>
      <c r="G169" s="89"/>
    </row>
    <row r="170" spans="1:7" ht="31.2" customHeight="1" x14ac:dyDescent="0.45">
      <c r="A170" s="78"/>
      <c r="B170" s="99"/>
      <c r="C170" s="99"/>
      <c r="D170" s="99"/>
      <c r="E170" s="99"/>
      <c r="F170" s="99"/>
      <c r="G170" s="100"/>
    </row>
    <row r="171" spans="1:7" ht="27.6" customHeight="1" x14ac:dyDescent="0.45">
      <c r="A171" s="101"/>
      <c r="B171" s="102"/>
      <c r="C171" s="102"/>
      <c r="D171" s="102"/>
      <c r="E171" s="102"/>
      <c r="F171" s="102"/>
      <c r="G171" s="103"/>
    </row>
    <row r="172" spans="1:7" x14ac:dyDescent="0.45">
      <c r="A172" s="87" t="s">
        <v>419</v>
      </c>
      <c r="B172" s="88"/>
      <c r="C172" s="88"/>
      <c r="D172" s="88"/>
      <c r="E172" s="88"/>
      <c r="F172" s="88"/>
      <c r="G172" s="89"/>
    </row>
    <row r="173" spans="1:7" x14ac:dyDescent="0.45">
      <c r="A173" s="98"/>
      <c r="B173" s="99"/>
      <c r="C173" s="99"/>
      <c r="D173" s="99"/>
      <c r="E173" s="99"/>
      <c r="F173" s="99"/>
      <c r="G173" s="100"/>
    </row>
    <row r="174" spans="1:7" x14ac:dyDescent="0.45">
      <c r="A174" s="101"/>
      <c r="B174" s="102"/>
      <c r="C174" s="102"/>
      <c r="D174" s="102"/>
      <c r="E174" s="102"/>
      <c r="F174" s="102"/>
      <c r="G174" s="103"/>
    </row>
    <row r="175" spans="1:7" x14ac:dyDescent="0.45">
      <c r="A175" s="87" t="s">
        <v>421</v>
      </c>
      <c r="B175" s="88"/>
      <c r="C175" s="88"/>
      <c r="D175" s="88"/>
      <c r="E175" s="88"/>
      <c r="F175" s="88"/>
      <c r="G175" s="89"/>
    </row>
    <row r="176" spans="1:7" x14ac:dyDescent="0.45">
      <c r="A176" s="98"/>
      <c r="B176" s="99"/>
      <c r="C176" s="99"/>
      <c r="D176" s="99"/>
      <c r="E176" s="99"/>
      <c r="F176" s="99"/>
      <c r="G176" s="100"/>
    </row>
    <row r="177" spans="1:7" x14ac:dyDescent="0.45">
      <c r="A177" s="101"/>
      <c r="B177" s="102"/>
      <c r="C177" s="102"/>
      <c r="D177" s="102"/>
      <c r="E177" s="102"/>
      <c r="F177" s="102"/>
      <c r="G177" s="103"/>
    </row>
    <row r="178" spans="1:7" x14ac:dyDescent="0.45">
      <c r="A178" s="87" t="s">
        <v>422</v>
      </c>
      <c r="B178" s="88"/>
      <c r="C178" s="88"/>
      <c r="D178" s="88"/>
      <c r="E178" s="88"/>
      <c r="F178" s="88"/>
      <c r="G178" s="89"/>
    </row>
    <row r="179" spans="1:7" x14ac:dyDescent="0.45">
      <c r="A179" s="98"/>
      <c r="B179" s="99"/>
      <c r="C179" s="99"/>
      <c r="D179" s="99"/>
      <c r="E179" s="99"/>
      <c r="F179" s="99"/>
      <c r="G179" s="100"/>
    </row>
    <row r="180" spans="1:7" x14ac:dyDescent="0.45">
      <c r="A180" s="101"/>
      <c r="B180" s="102"/>
      <c r="C180" s="102"/>
      <c r="D180" s="102"/>
      <c r="E180" s="102"/>
      <c r="F180" s="102"/>
      <c r="G180" s="103"/>
    </row>
    <row r="181" spans="1:7" x14ac:dyDescent="0.45">
      <c r="A181" s="87" t="s">
        <v>387</v>
      </c>
      <c r="B181" s="88"/>
      <c r="C181" s="88"/>
      <c r="D181" s="88"/>
      <c r="E181" s="88"/>
      <c r="F181" s="88"/>
      <c r="G181" s="89"/>
    </row>
    <row r="182" spans="1:7" ht="38.4" customHeight="1" x14ac:dyDescent="0.45">
      <c r="A182" s="104" t="s">
        <v>466</v>
      </c>
      <c r="B182" s="105"/>
      <c r="C182" s="105"/>
      <c r="D182" s="105"/>
      <c r="E182" s="105"/>
      <c r="F182" s="105"/>
      <c r="G182" s="106"/>
    </row>
    <row r="183" spans="1:7" ht="37.950000000000003" customHeight="1" x14ac:dyDescent="0.45">
      <c r="A183" s="107"/>
      <c r="B183" s="108"/>
      <c r="C183" s="108"/>
      <c r="D183" s="108"/>
      <c r="E183" s="108"/>
      <c r="F183" s="108"/>
      <c r="G183" s="109"/>
    </row>
    <row r="184" spans="1:7" x14ac:dyDescent="0.45">
      <c r="A184" s="87" t="s">
        <v>467</v>
      </c>
      <c r="B184" s="88"/>
      <c r="C184" s="88"/>
      <c r="D184" s="88"/>
      <c r="E184" s="88"/>
      <c r="F184" s="88"/>
      <c r="G184" s="89"/>
    </row>
    <row r="185" spans="1:7" ht="42.6" customHeight="1" x14ac:dyDescent="0.45">
      <c r="A185" s="110" t="s">
        <v>468</v>
      </c>
      <c r="B185" s="111"/>
      <c r="C185" s="111"/>
      <c r="D185" s="111"/>
      <c r="E185" s="111"/>
      <c r="F185" s="111"/>
      <c r="G185" s="112"/>
    </row>
    <row r="186" spans="1:7" ht="26.4" customHeight="1" x14ac:dyDescent="0.45">
      <c r="A186" s="113"/>
      <c r="B186" s="114"/>
      <c r="C186" s="114"/>
      <c r="D186" s="114"/>
      <c r="E186" s="114"/>
      <c r="F186" s="114"/>
      <c r="G186" s="115"/>
    </row>
    <row r="187" spans="1:7" x14ac:dyDescent="0.45">
      <c r="A187" s="87" t="s">
        <v>451</v>
      </c>
      <c r="B187" s="88"/>
      <c r="C187" s="88"/>
      <c r="D187" s="88"/>
      <c r="E187" s="88"/>
      <c r="F187" s="88"/>
      <c r="G187" s="89"/>
    </row>
    <row r="188" spans="1:7" x14ac:dyDescent="0.45">
      <c r="A188" s="78" t="s">
        <v>469</v>
      </c>
      <c r="B188" s="79"/>
      <c r="C188" s="79"/>
      <c r="D188" s="79"/>
      <c r="E188" s="79"/>
      <c r="F188" s="79"/>
      <c r="G188" s="80"/>
    </row>
    <row r="189" spans="1:7" x14ac:dyDescent="0.45">
      <c r="A189" s="81"/>
      <c r="B189" s="82"/>
      <c r="C189" s="82"/>
      <c r="D189" s="82"/>
      <c r="E189" s="82"/>
      <c r="F189" s="82"/>
      <c r="G189" s="83"/>
    </row>
    <row r="190" spans="1:7" x14ac:dyDescent="0.45">
      <c r="A190" s="84"/>
      <c r="B190" s="85"/>
      <c r="C190" s="85"/>
      <c r="D190" s="85"/>
      <c r="E190" s="85"/>
      <c r="F190" s="85"/>
      <c r="G190" s="86"/>
    </row>
    <row r="191" spans="1:7" x14ac:dyDescent="0.45">
      <c r="A191" s="87" t="s">
        <v>470</v>
      </c>
      <c r="B191" s="88"/>
      <c r="C191" s="88"/>
      <c r="D191" s="88"/>
      <c r="E191" s="88"/>
      <c r="F191" s="88"/>
      <c r="G191" s="89"/>
    </row>
    <row r="192" spans="1:7" x14ac:dyDescent="0.45">
      <c r="A192" s="90" t="s">
        <v>471</v>
      </c>
      <c r="B192" s="91"/>
      <c r="C192" s="91"/>
      <c r="D192" s="91"/>
      <c r="E192" s="91"/>
      <c r="F192" s="91"/>
      <c r="G192" s="92"/>
    </row>
    <row r="193" spans="1:7" x14ac:dyDescent="0.45">
      <c r="A193" s="93"/>
      <c r="B193" s="94"/>
      <c r="C193" s="94"/>
      <c r="D193" s="94"/>
      <c r="E193" s="94"/>
      <c r="F193" s="94"/>
      <c r="G193" s="95"/>
    </row>
    <row r="194" spans="1:7" x14ac:dyDescent="0.45">
      <c r="A194" s="87" t="s">
        <v>472</v>
      </c>
      <c r="B194" s="88"/>
      <c r="C194" s="88"/>
      <c r="D194" s="88"/>
      <c r="E194" s="88"/>
      <c r="F194" s="88"/>
      <c r="G194" s="89"/>
    </row>
    <row r="195" spans="1:7" x14ac:dyDescent="0.45">
      <c r="A195" s="90"/>
      <c r="B195" s="91"/>
      <c r="C195" s="91"/>
      <c r="D195" s="91"/>
      <c r="E195" s="91"/>
      <c r="F195" s="91"/>
      <c r="G195" s="92"/>
    </row>
    <row r="196" spans="1:7" x14ac:dyDescent="0.45">
      <c r="A196" s="93"/>
      <c r="B196" s="94"/>
      <c r="C196" s="94"/>
      <c r="D196" s="94"/>
      <c r="E196" s="94"/>
      <c r="F196" s="94"/>
      <c r="G196" s="95"/>
    </row>
    <row r="197" spans="1:7" x14ac:dyDescent="0.45">
      <c r="A197" s="96" t="s">
        <v>428</v>
      </c>
      <c r="B197" s="97"/>
      <c r="C197" s="96" t="s">
        <v>473</v>
      </c>
      <c r="D197" s="97"/>
      <c r="E197" s="28" t="s">
        <v>429</v>
      </c>
      <c r="F197" s="28" t="s">
        <v>398</v>
      </c>
      <c r="G197" s="28" t="s">
        <v>474</v>
      </c>
    </row>
    <row r="198" spans="1:7" ht="42.6" customHeight="1" x14ac:dyDescent="0.45">
      <c r="A198" s="77"/>
      <c r="B198" s="77"/>
      <c r="C198" s="77"/>
      <c r="D198" s="77"/>
      <c r="E198" s="70" t="s">
        <v>475</v>
      </c>
      <c r="F198" s="17"/>
      <c r="G198" s="25"/>
    </row>
    <row r="199" spans="1:7" x14ac:dyDescent="0.45">
      <c r="A199" s="11"/>
      <c r="B199" s="11"/>
      <c r="C199" s="11"/>
      <c r="D199" s="11"/>
      <c r="E199" s="11"/>
      <c r="F199" s="11"/>
      <c r="G199" s="17"/>
    </row>
  </sheetData>
  <mergeCells count="117">
    <mergeCell ref="A15:G15"/>
    <mergeCell ref="A16:G17"/>
    <mergeCell ref="A18:G18"/>
    <mergeCell ref="A19:G20"/>
    <mergeCell ref="A21:G21"/>
    <mergeCell ref="A22:G23"/>
    <mergeCell ref="D6:E6"/>
    <mergeCell ref="D9:E9"/>
    <mergeCell ref="F9:G9"/>
    <mergeCell ref="D10:E11"/>
    <mergeCell ref="F10:G11"/>
    <mergeCell ref="A13:A14"/>
    <mergeCell ref="A33:G33"/>
    <mergeCell ref="A34:G36"/>
    <mergeCell ref="A37:G37"/>
    <mergeCell ref="A38:G41"/>
    <mergeCell ref="A42:G42"/>
    <mergeCell ref="A43:G44"/>
    <mergeCell ref="A24:G24"/>
    <mergeCell ref="A25:G26"/>
    <mergeCell ref="A27:G27"/>
    <mergeCell ref="A28:G29"/>
    <mergeCell ref="A30:G30"/>
    <mergeCell ref="A31:G32"/>
    <mergeCell ref="D57:E57"/>
    <mergeCell ref="D60:E60"/>
    <mergeCell ref="F60:G60"/>
    <mergeCell ref="D61:E62"/>
    <mergeCell ref="F61:G62"/>
    <mergeCell ref="A67:G67"/>
    <mergeCell ref="A45:G45"/>
    <mergeCell ref="A46:G47"/>
    <mergeCell ref="A48:B48"/>
    <mergeCell ref="C48:D48"/>
    <mergeCell ref="A49:B49"/>
    <mergeCell ref="C49:D49"/>
    <mergeCell ref="A77:G78"/>
    <mergeCell ref="A79:G79"/>
    <mergeCell ref="A80:G81"/>
    <mergeCell ref="A82:G82"/>
    <mergeCell ref="A83:G84"/>
    <mergeCell ref="A85:G85"/>
    <mergeCell ref="A68:G69"/>
    <mergeCell ref="A70:G70"/>
    <mergeCell ref="A71:G72"/>
    <mergeCell ref="A73:G73"/>
    <mergeCell ref="A74:G75"/>
    <mergeCell ref="A76:G76"/>
    <mergeCell ref="A96:G97"/>
    <mergeCell ref="A98:B98"/>
    <mergeCell ref="C98:D98"/>
    <mergeCell ref="A99:B99"/>
    <mergeCell ref="C99:D99"/>
    <mergeCell ref="D107:E107"/>
    <mergeCell ref="A86:G87"/>
    <mergeCell ref="A88:G88"/>
    <mergeCell ref="A89:G91"/>
    <mergeCell ref="A92:G92"/>
    <mergeCell ref="A93:G94"/>
    <mergeCell ref="A95:G95"/>
    <mergeCell ref="A120:G120"/>
    <mergeCell ref="A121:G122"/>
    <mergeCell ref="A123:G123"/>
    <mergeCell ref="A124:G125"/>
    <mergeCell ref="A126:G126"/>
    <mergeCell ref="A127:G128"/>
    <mergeCell ref="D110:E110"/>
    <mergeCell ref="F110:G110"/>
    <mergeCell ref="D111:E112"/>
    <mergeCell ref="F111:G112"/>
    <mergeCell ref="A117:G117"/>
    <mergeCell ref="A118:G119"/>
    <mergeCell ref="A138:G138"/>
    <mergeCell ref="A139:G141"/>
    <mergeCell ref="A142:G142"/>
    <mergeCell ref="A143:G144"/>
    <mergeCell ref="A145:G145"/>
    <mergeCell ref="A146:G147"/>
    <mergeCell ref="A129:G129"/>
    <mergeCell ref="A130:G131"/>
    <mergeCell ref="A132:G132"/>
    <mergeCell ref="A133:G134"/>
    <mergeCell ref="A135:G135"/>
    <mergeCell ref="A136:G137"/>
    <mergeCell ref="F160:G160"/>
    <mergeCell ref="D161:E162"/>
    <mergeCell ref="F161:G162"/>
    <mergeCell ref="A166:G166"/>
    <mergeCell ref="A167:G168"/>
    <mergeCell ref="A169:G169"/>
    <mergeCell ref="A148:B148"/>
    <mergeCell ref="C148:D148"/>
    <mergeCell ref="A149:B149"/>
    <mergeCell ref="C149:D149"/>
    <mergeCell ref="D157:E157"/>
    <mergeCell ref="D160:E160"/>
    <mergeCell ref="A179:G180"/>
    <mergeCell ref="A181:G181"/>
    <mergeCell ref="A182:G183"/>
    <mergeCell ref="A184:G184"/>
    <mergeCell ref="A185:G186"/>
    <mergeCell ref="A187:G187"/>
    <mergeCell ref="A170:G171"/>
    <mergeCell ref="A172:G172"/>
    <mergeCell ref="A173:G174"/>
    <mergeCell ref="A175:G175"/>
    <mergeCell ref="A176:G177"/>
    <mergeCell ref="A178:G178"/>
    <mergeCell ref="A198:B198"/>
    <mergeCell ref="C198:D198"/>
    <mergeCell ref="A188:G190"/>
    <mergeCell ref="A191:G191"/>
    <mergeCell ref="A192:G193"/>
    <mergeCell ref="A194:G194"/>
    <mergeCell ref="A195:G196"/>
    <mergeCell ref="A197:B197"/>
    <mergeCell ref="C197:D197"/>
  </mergeCells>
  <phoneticPr fontId="2"/>
  <pageMargins left="1.08" right="0.23622047244094491" top="0.74803149606299213" bottom="0.74803149606299213" header="0.31496062992125984" footer="0.31496062992125984"/>
  <pageSetup paperSize="9" scale="90" orientation="portrait" horizontalDpi="4294967293" verticalDpi="0" r:id="rId1"/>
  <rowBreaks count="3" manualBreakCount="3">
    <brk id="51" max="16383" man="1"/>
    <brk id="101" max="16383" man="1"/>
    <brk id="1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946"/>
  <sheetViews>
    <sheetView workbookViewId="0">
      <selection activeCell="L8" sqref="L8"/>
    </sheetView>
  </sheetViews>
  <sheetFormatPr defaultRowHeight="18" x14ac:dyDescent="0.45"/>
  <cols>
    <col min="1" max="2" width="10.19921875" customWidth="1"/>
    <col min="3" max="3" width="14.19921875" customWidth="1"/>
    <col min="4" max="4" width="21.19921875" customWidth="1"/>
    <col min="5" max="5" width="15" customWidth="1"/>
    <col min="6" max="6" width="23.69921875" customWidth="1"/>
    <col min="7" max="7" width="19.69921875" customWidth="1"/>
  </cols>
  <sheetData>
    <row r="2" spans="1:7" x14ac:dyDescent="0.45">
      <c r="A2" s="1">
        <v>52</v>
      </c>
    </row>
    <row r="3" spans="1:7" ht="34.200000000000003" x14ac:dyDescent="0.45">
      <c r="A3" s="28" t="s">
        <v>94</v>
      </c>
      <c r="B3" s="28" t="s">
        <v>95</v>
      </c>
      <c r="C3" s="29" t="s">
        <v>96</v>
      </c>
      <c r="D3" s="28" t="s">
        <v>97</v>
      </c>
      <c r="E3" s="28" t="s">
        <v>98</v>
      </c>
      <c r="F3" s="28" t="s">
        <v>99</v>
      </c>
      <c r="G3" s="28"/>
    </row>
    <row r="4" spans="1:7" x14ac:dyDescent="0.45">
      <c r="A4" s="17" t="s">
        <v>100</v>
      </c>
      <c r="B4" s="17">
        <v>48</v>
      </c>
      <c r="C4" s="6"/>
      <c r="D4" s="17" t="s">
        <v>101</v>
      </c>
      <c r="E4" s="17" t="s">
        <v>102</v>
      </c>
      <c r="F4" s="17" t="s">
        <v>103</v>
      </c>
      <c r="G4" s="30"/>
    </row>
    <row r="5" spans="1:7" x14ac:dyDescent="0.45">
      <c r="A5" s="7"/>
      <c r="B5" s="7"/>
      <c r="C5" s="7"/>
      <c r="D5" s="7"/>
      <c r="E5" s="7"/>
      <c r="F5" s="7"/>
      <c r="G5" s="30"/>
    </row>
    <row r="6" spans="1:7" x14ac:dyDescent="0.45">
      <c r="A6" s="116" t="s">
        <v>104</v>
      </c>
      <c r="B6" s="116"/>
      <c r="C6" s="116"/>
      <c r="D6" s="116" t="s">
        <v>105</v>
      </c>
      <c r="E6" s="116"/>
      <c r="F6" s="28" t="s">
        <v>106</v>
      </c>
      <c r="G6" s="28"/>
    </row>
    <row r="7" spans="1:7" x14ac:dyDescent="0.45">
      <c r="A7" s="141" t="s">
        <v>107</v>
      </c>
      <c r="B7" s="117"/>
      <c r="C7" s="117"/>
      <c r="D7" s="141" t="s">
        <v>108</v>
      </c>
      <c r="E7" s="117"/>
      <c r="F7" s="17" t="s">
        <v>109</v>
      </c>
      <c r="G7" s="30"/>
    </row>
    <row r="8" spans="1:7" x14ac:dyDescent="0.45">
      <c r="A8" s="141"/>
      <c r="B8" s="117"/>
      <c r="C8" s="117"/>
      <c r="D8" s="141"/>
      <c r="E8" s="117"/>
      <c r="F8" s="10"/>
      <c r="G8" s="30"/>
    </row>
    <row r="9" spans="1:7" x14ac:dyDescent="0.45">
      <c r="A9" s="141"/>
      <c r="B9" s="117"/>
      <c r="C9" s="117"/>
      <c r="D9" s="141"/>
      <c r="E9" s="117"/>
      <c r="F9" s="10"/>
      <c r="G9" s="30"/>
    </row>
    <row r="10" spans="1:7" x14ac:dyDescent="0.45">
      <c r="A10" s="141"/>
      <c r="B10" s="117"/>
      <c r="C10" s="117"/>
      <c r="D10" s="141"/>
      <c r="E10" s="117"/>
      <c r="F10" s="10"/>
      <c r="G10" s="30"/>
    </row>
    <row r="11" spans="1:7" x14ac:dyDescent="0.45">
      <c r="A11" s="141"/>
      <c r="B11" s="117"/>
      <c r="C11" s="117"/>
      <c r="D11" s="141"/>
      <c r="E11" s="117"/>
      <c r="F11" s="10"/>
      <c r="G11" s="30"/>
    </row>
    <row r="12" spans="1:7" x14ac:dyDescent="0.45">
      <c r="A12" s="141"/>
      <c r="B12" s="117"/>
      <c r="C12" s="117"/>
      <c r="D12" s="141"/>
      <c r="E12" s="117"/>
      <c r="F12" s="10"/>
      <c r="G12" s="30"/>
    </row>
    <row r="13" spans="1:7" x14ac:dyDescent="0.45">
      <c r="A13" s="117"/>
      <c r="B13" s="117"/>
      <c r="C13" s="117"/>
      <c r="D13" s="117"/>
      <c r="E13" s="117"/>
      <c r="F13" s="10"/>
      <c r="G13" s="30"/>
    </row>
    <row r="14" spans="1:7" x14ac:dyDescent="0.45">
      <c r="A14" s="117"/>
      <c r="B14" s="117"/>
      <c r="C14" s="117"/>
      <c r="D14" s="117"/>
      <c r="E14" s="117"/>
      <c r="F14" s="10"/>
      <c r="G14" s="30"/>
    </row>
    <row r="15" spans="1:7" x14ac:dyDescent="0.45">
      <c r="A15" s="87" t="s">
        <v>110</v>
      </c>
      <c r="B15" s="88"/>
      <c r="C15" s="88"/>
      <c r="D15" s="88"/>
      <c r="E15" s="88"/>
      <c r="F15" s="88"/>
      <c r="G15" s="89"/>
    </row>
    <row r="16" spans="1:7" x14ac:dyDescent="0.45">
      <c r="A16" s="121" t="s">
        <v>111</v>
      </c>
      <c r="B16" s="91"/>
      <c r="C16" s="91"/>
      <c r="D16" s="91"/>
      <c r="E16" s="91"/>
      <c r="F16" s="91"/>
      <c r="G16" s="92"/>
    </row>
    <row r="17" spans="1:7" x14ac:dyDescent="0.45">
      <c r="A17" s="146"/>
      <c r="B17" s="144"/>
      <c r="C17" s="144"/>
      <c r="D17" s="144"/>
      <c r="E17" s="144"/>
      <c r="F17" s="144"/>
      <c r="G17" s="147"/>
    </row>
    <row r="18" spans="1:7" x14ac:dyDescent="0.45">
      <c r="A18" s="93"/>
      <c r="B18" s="94"/>
      <c r="C18" s="94"/>
      <c r="D18" s="94"/>
      <c r="E18" s="94"/>
      <c r="F18" s="94"/>
      <c r="G18" s="95"/>
    </row>
    <row r="19" spans="1:7" x14ac:dyDescent="0.45">
      <c r="A19" s="28" t="s">
        <v>112</v>
      </c>
      <c r="B19" s="28" t="s">
        <v>113</v>
      </c>
      <c r="C19" s="28" t="s">
        <v>114</v>
      </c>
      <c r="D19" s="28" t="s">
        <v>115</v>
      </c>
      <c r="E19" s="28" t="s">
        <v>116</v>
      </c>
      <c r="F19" s="28" t="s">
        <v>117</v>
      </c>
      <c r="G19" s="28" t="s">
        <v>118</v>
      </c>
    </row>
    <row r="20" spans="1:7" x14ac:dyDescent="0.45">
      <c r="A20" s="17">
        <v>157</v>
      </c>
      <c r="B20" s="17">
        <v>45</v>
      </c>
      <c r="C20" s="17" t="s">
        <v>119</v>
      </c>
      <c r="D20" s="17" t="s">
        <v>119</v>
      </c>
      <c r="E20" s="17" t="s">
        <v>120</v>
      </c>
      <c r="F20" s="17" t="s">
        <v>121</v>
      </c>
      <c r="G20" s="17" t="s">
        <v>120</v>
      </c>
    </row>
    <row r="21" spans="1:7" x14ac:dyDescent="0.45">
      <c r="A21" s="28" t="s">
        <v>122</v>
      </c>
      <c r="B21" s="28" t="s">
        <v>123</v>
      </c>
      <c r="C21" s="28" t="s">
        <v>124</v>
      </c>
      <c r="D21" s="28"/>
      <c r="E21" s="31"/>
      <c r="F21" s="32"/>
      <c r="G21" s="33"/>
    </row>
    <row r="22" spans="1:7" x14ac:dyDescent="0.45">
      <c r="A22" s="24">
        <v>42979</v>
      </c>
      <c r="B22" s="17"/>
      <c r="C22" s="17"/>
      <c r="D22" s="16"/>
      <c r="E22" s="16"/>
      <c r="F22" s="16"/>
      <c r="G22" s="30"/>
    </row>
    <row r="23" spans="1:7" x14ac:dyDescent="0.45">
      <c r="C23" s="17"/>
    </row>
    <row r="25" spans="1:7" x14ac:dyDescent="0.45">
      <c r="A25" s="1">
        <v>53</v>
      </c>
    </row>
    <row r="26" spans="1:7" ht="34.200000000000003" x14ac:dyDescent="0.45">
      <c r="A26" s="28" t="s">
        <v>94</v>
      </c>
      <c r="B26" s="28" t="s">
        <v>95</v>
      </c>
      <c r="C26" s="29" t="s">
        <v>96</v>
      </c>
      <c r="D26" s="28" t="s">
        <v>97</v>
      </c>
      <c r="E26" s="28" t="s">
        <v>98</v>
      </c>
      <c r="F26" s="28" t="s">
        <v>99</v>
      </c>
      <c r="G26" s="28"/>
    </row>
    <row r="27" spans="1:7" x14ac:dyDescent="0.45">
      <c r="A27" s="17" t="s">
        <v>39</v>
      </c>
      <c r="B27" s="17">
        <v>70</v>
      </c>
      <c r="C27" s="6"/>
      <c r="D27" s="17" t="s">
        <v>101</v>
      </c>
      <c r="E27" s="17" t="s">
        <v>125</v>
      </c>
      <c r="F27" s="18" t="s">
        <v>126</v>
      </c>
      <c r="G27" s="30"/>
    </row>
    <row r="28" spans="1:7" x14ac:dyDescent="0.45">
      <c r="A28" s="7"/>
      <c r="B28" s="7"/>
      <c r="C28" s="7"/>
      <c r="D28" s="7"/>
      <c r="E28" s="7"/>
      <c r="F28" s="7"/>
      <c r="G28" s="30"/>
    </row>
    <row r="29" spans="1:7" x14ac:dyDescent="0.45">
      <c r="A29" s="116" t="s">
        <v>104</v>
      </c>
      <c r="B29" s="116"/>
      <c r="C29" s="116"/>
      <c r="D29" s="116" t="s">
        <v>105</v>
      </c>
      <c r="E29" s="116"/>
      <c r="F29" s="28" t="s">
        <v>106</v>
      </c>
      <c r="G29" s="28"/>
    </row>
    <row r="30" spans="1:7" x14ac:dyDescent="0.45">
      <c r="A30" s="121" t="s">
        <v>127</v>
      </c>
      <c r="B30" s="91"/>
      <c r="C30" s="91"/>
      <c r="D30" s="142" t="s">
        <v>128</v>
      </c>
      <c r="E30" s="91"/>
      <c r="F30" s="17" t="s">
        <v>109</v>
      </c>
      <c r="G30" s="30"/>
    </row>
    <row r="31" spans="1:7" x14ac:dyDescent="0.45">
      <c r="A31" s="145"/>
      <c r="B31" s="144"/>
      <c r="C31" s="144"/>
      <c r="D31" s="143"/>
      <c r="E31" s="144"/>
      <c r="F31" s="10"/>
      <c r="G31" s="30"/>
    </row>
    <row r="32" spans="1:7" x14ac:dyDescent="0.45">
      <c r="A32" s="145"/>
      <c r="B32" s="144"/>
      <c r="C32" s="144"/>
      <c r="D32" s="143"/>
      <c r="E32" s="144"/>
      <c r="F32" s="10"/>
      <c r="G32" s="30"/>
    </row>
    <row r="33" spans="1:7" x14ac:dyDescent="0.45">
      <c r="A33" s="145"/>
      <c r="B33" s="144"/>
      <c r="C33" s="144"/>
      <c r="D33" s="143"/>
      <c r="E33" s="144"/>
      <c r="F33" s="10"/>
      <c r="G33" s="30"/>
    </row>
    <row r="34" spans="1:7" x14ac:dyDescent="0.45">
      <c r="A34" s="145"/>
      <c r="B34" s="144"/>
      <c r="C34" s="144"/>
      <c r="D34" s="143"/>
      <c r="E34" s="144"/>
      <c r="F34" s="10"/>
      <c r="G34" s="30"/>
    </row>
    <row r="35" spans="1:7" x14ac:dyDescent="0.45">
      <c r="A35" s="145"/>
      <c r="B35" s="144"/>
      <c r="C35" s="144"/>
      <c r="D35" s="143"/>
      <c r="E35" s="144"/>
      <c r="F35" s="10"/>
      <c r="G35" s="30"/>
    </row>
    <row r="36" spans="1:7" x14ac:dyDescent="0.45">
      <c r="A36" s="146"/>
      <c r="B36" s="144"/>
      <c r="C36" s="144"/>
      <c r="D36" s="144"/>
      <c r="E36" s="144"/>
      <c r="F36" s="10"/>
      <c r="G36" s="30"/>
    </row>
    <row r="37" spans="1:7" x14ac:dyDescent="0.45">
      <c r="A37" s="146"/>
      <c r="B37" s="144"/>
      <c r="C37" s="144"/>
      <c r="D37" s="144"/>
      <c r="E37" s="144"/>
      <c r="F37" s="10"/>
      <c r="G37" s="30"/>
    </row>
    <row r="38" spans="1:7" x14ac:dyDescent="0.45">
      <c r="A38" s="87" t="s">
        <v>110</v>
      </c>
      <c r="B38" s="88"/>
      <c r="C38" s="88"/>
      <c r="D38" s="88"/>
      <c r="E38" s="88"/>
      <c r="F38" s="88"/>
      <c r="G38" s="89"/>
    </row>
    <row r="39" spans="1:7" x14ac:dyDescent="0.45">
      <c r="A39" s="121" t="s">
        <v>129</v>
      </c>
      <c r="B39" s="91"/>
      <c r="C39" s="91"/>
      <c r="D39" s="91"/>
      <c r="E39" s="91"/>
      <c r="F39" s="91"/>
      <c r="G39" s="92"/>
    </row>
    <row r="40" spans="1:7" x14ac:dyDescent="0.45">
      <c r="A40" s="146"/>
      <c r="B40" s="144"/>
      <c r="C40" s="144"/>
      <c r="D40" s="144"/>
      <c r="E40" s="144"/>
      <c r="F40" s="144"/>
      <c r="G40" s="147"/>
    </row>
    <row r="41" spans="1:7" x14ac:dyDescent="0.45">
      <c r="A41" s="93"/>
      <c r="B41" s="94"/>
      <c r="C41" s="94"/>
      <c r="D41" s="94"/>
      <c r="E41" s="94"/>
      <c r="F41" s="94"/>
      <c r="G41" s="95"/>
    </row>
    <row r="42" spans="1:7" x14ac:dyDescent="0.45">
      <c r="A42" s="28" t="s">
        <v>112</v>
      </c>
      <c r="B42" s="28" t="s">
        <v>113</v>
      </c>
      <c r="C42" s="28" t="s">
        <v>114</v>
      </c>
      <c r="D42" s="28" t="s">
        <v>115</v>
      </c>
      <c r="E42" s="28" t="s">
        <v>116</v>
      </c>
      <c r="F42" s="28" t="s">
        <v>117</v>
      </c>
      <c r="G42" s="28" t="s">
        <v>118</v>
      </c>
    </row>
    <row r="43" spans="1:7" x14ac:dyDescent="0.45">
      <c r="A43" s="34"/>
      <c r="B43" s="34"/>
      <c r="C43" s="17" t="s">
        <v>47</v>
      </c>
      <c r="D43" s="17" t="s">
        <v>47</v>
      </c>
      <c r="E43" s="34"/>
      <c r="F43" s="34"/>
      <c r="G43" s="34"/>
    </row>
    <row r="44" spans="1:7" x14ac:dyDescent="0.45">
      <c r="A44" s="28" t="s">
        <v>122</v>
      </c>
      <c r="B44" s="28" t="s">
        <v>123</v>
      </c>
      <c r="C44" s="28" t="s">
        <v>124</v>
      </c>
      <c r="D44" s="28"/>
      <c r="E44" s="31"/>
      <c r="F44" s="32"/>
      <c r="G44" s="33"/>
    </row>
    <row r="45" spans="1:7" x14ac:dyDescent="0.45">
      <c r="A45" s="35"/>
      <c r="B45" s="36"/>
      <c r="C45" s="17"/>
      <c r="D45" s="16"/>
      <c r="E45" s="16"/>
      <c r="F45" s="16"/>
      <c r="G45" s="30"/>
    </row>
    <row r="46" spans="1:7" x14ac:dyDescent="0.45">
      <c r="C46" s="17"/>
    </row>
    <row r="48" spans="1:7" x14ac:dyDescent="0.45">
      <c r="A48" s="1">
        <v>54</v>
      </c>
    </row>
    <row r="49" spans="1:7" ht="34.200000000000003" x14ac:dyDescent="0.45">
      <c r="A49" s="28" t="s">
        <v>94</v>
      </c>
      <c r="B49" s="28" t="s">
        <v>95</v>
      </c>
      <c r="C49" s="29" t="s">
        <v>96</v>
      </c>
      <c r="D49" s="28" t="s">
        <v>97</v>
      </c>
      <c r="E49" s="28" t="s">
        <v>98</v>
      </c>
      <c r="F49" s="28" t="s">
        <v>99</v>
      </c>
      <c r="G49" s="28"/>
    </row>
    <row r="50" spans="1:7" x14ac:dyDescent="0.45">
      <c r="A50" s="17" t="s">
        <v>45</v>
      </c>
      <c r="B50" s="17">
        <v>70</v>
      </c>
      <c r="C50" s="6"/>
      <c r="D50" s="17"/>
      <c r="E50" s="17" t="s">
        <v>125</v>
      </c>
      <c r="F50" s="17" t="s">
        <v>130</v>
      </c>
      <c r="G50" s="30"/>
    </row>
    <row r="51" spans="1:7" x14ac:dyDescent="0.45">
      <c r="A51" s="7"/>
      <c r="B51" s="7"/>
      <c r="C51" s="7"/>
      <c r="D51" s="7"/>
      <c r="E51" s="7"/>
      <c r="F51" s="7"/>
      <c r="G51" s="30"/>
    </row>
    <row r="52" spans="1:7" x14ac:dyDescent="0.45">
      <c r="A52" s="116" t="s">
        <v>104</v>
      </c>
      <c r="B52" s="116"/>
      <c r="C52" s="116"/>
      <c r="D52" s="116" t="s">
        <v>105</v>
      </c>
      <c r="E52" s="116"/>
      <c r="F52" s="28" t="s">
        <v>106</v>
      </c>
      <c r="G52" s="28"/>
    </row>
    <row r="53" spans="1:7" x14ac:dyDescent="0.45">
      <c r="A53" s="121" t="s">
        <v>131</v>
      </c>
      <c r="B53" s="91"/>
      <c r="C53" s="91"/>
      <c r="D53" s="142" t="s">
        <v>132</v>
      </c>
      <c r="E53" s="91"/>
      <c r="F53" s="17" t="s">
        <v>133</v>
      </c>
      <c r="G53" s="30"/>
    </row>
    <row r="54" spans="1:7" x14ac:dyDescent="0.45">
      <c r="A54" s="145"/>
      <c r="B54" s="144"/>
      <c r="C54" s="144"/>
      <c r="D54" s="143"/>
      <c r="E54" s="144"/>
      <c r="F54" s="10"/>
      <c r="G54" s="30"/>
    </row>
    <row r="55" spans="1:7" x14ac:dyDescent="0.45">
      <c r="A55" s="145"/>
      <c r="B55" s="144"/>
      <c r="C55" s="144"/>
      <c r="D55" s="143"/>
      <c r="E55" s="144"/>
      <c r="F55" s="10"/>
      <c r="G55" s="30"/>
    </row>
    <row r="56" spans="1:7" x14ac:dyDescent="0.45">
      <c r="A56" s="145"/>
      <c r="B56" s="144"/>
      <c r="C56" s="144"/>
      <c r="D56" s="143"/>
      <c r="E56" s="144"/>
      <c r="F56" s="10"/>
      <c r="G56" s="30"/>
    </row>
    <row r="57" spans="1:7" x14ac:dyDescent="0.45">
      <c r="A57" s="145"/>
      <c r="B57" s="144"/>
      <c r="C57" s="144"/>
      <c r="D57" s="143"/>
      <c r="E57" s="144"/>
      <c r="F57" s="10"/>
      <c r="G57" s="30"/>
    </row>
    <row r="58" spans="1:7" x14ac:dyDescent="0.45">
      <c r="A58" s="145"/>
      <c r="B58" s="144"/>
      <c r="C58" s="144"/>
      <c r="D58" s="143"/>
      <c r="E58" s="144"/>
      <c r="F58" s="10"/>
      <c r="G58" s="30"/>
    </row>
    <row r="59" spans="1:7" x14ac:dyDescent="0.45">
      <c r="A59" s="146"/>
      <c r="B59" s="144"/>
      <c r="C59" s="144"/>
      <c r="D59" s="144"/>
      <c r="E59" s="144"/>
      <c r="F59" s="10"/>
      <c r="G59" s="30"/>
    </row>
    <row r="60" spans="1:7" x14ac:dyDescent="0.45">
      <c r="A60" s="146"/>
      <c r="B60" s="144"/>
      <c r="C60" s="144"/>
      <c r="D60" s="144"/>
      <c r="E60" s="144"/>
      <c r="F60" s="10"/>
      <c r="G60" s="30"/>
    </row>
    <row r="61" spans="1:7" x14ac:dyDescent="0.45">
      <c r="A61" s="87" t="s">
        <v>110</v>
      </c>
      <c r="B61" s="88"/>
      <c r="C61" s="88"/>
      <c r="D61" s="88"/>
      <c r="E61" s="88"/>
      <c r="F61" s="88"/>
      <c r="G61" s="89"/>
    </row>
    <row r="62" spans="1:7" x14ac:dyDescent="0.45">
      <c r="A62" s="121" t="s">
        <v>134</v>
      </c>
      <c r="B62" s="91"/>
      <c r="C62" s="91"/>
      <c r="D62" s="91"/>
      <c r="E62" s="91"/>
      <c r="F62" s="91"/>
      <c r="G62" s="92"/>
    </row>
    <row r="63" spans="1:7" x14ac:dyDescent="0.45">
      <c r="A63" s="146"/>
      <c r="B63" s="144"/>
      <c r="C63" s="144"/>
      <c r="D63" s="144"/>
      <c r="E63" s="144"/>
      <c r="F63" s="144"/>
      <c r="G63" s="147"/>
    </row>
    <row r="64" spans="1:7" x14ac:dyDescent="0.45">
      <c r="A64" s="93"/>
      <c r="B64" s="94"/>
      <c r="C64" s="94"/>
      <c r="D64" s="94"/>
      <c r="E64" s="94"/>
      <c r="F64" s="94"/>
      <c r="G64" s="95"/>
    </row>
    <row r="65" spans="1:7" x14ac:dyDescent="0.45">
      <c r="A65" s="28" t="s">
        <v>112</v>
      </c>
      <c r="B65" s="28" t="s">
        <v>113</v>
      </c>
      <c r="C65" s="28" t="s">
        <v>114</v>
      </c>
      <c r="D65" s="28" t="s">
        <v>115</v>
      </c>
      <c r="E65" s="28" t="s">
        <v>116</v>
      </c>
      <c r="F65" s="28" t="s">
        <v>117</v>
      </c>
      <c r="G65" s="28" t="s">
        <v>118</v>
      </c>
    </row>
    <row r="66" spans="1:7" x14ac:dyDescent="0.45">
      <c r="A66" s="34"/>
      <c r="B66" s="34"/>
      <c r="C66" s="17" t="s">
        <v>47</v>
      </c>
      <c r="D66" s="17" t="s">
        <v>47</v>
      </c>
      <c r="E66" s="34"/>
      <c r="F66" s="34"/>
      <c r="G66" s="17" t="s">
        <v>135</v>
      </c>
    </row>
    <row r="67" spans="1:7" x14ac:dyDescent="0.45">
      <c r="A67" s="28" t="s">
        <v>122</v>
      </c>
      <c r="B67" s="28" t="s">
        <v>123</v>
      </c>
      <c r="C67" s="28" t="s">
        <v>124</v>
      </c>
      <c r="D67" s="28"/>
      <c r="E67" s="31"/>
      <c r="F67" s="32"/>
      <c r="G67" s="33"/>
    </row>
    <row r="68" spans="1:7" x14ac:dyDescent="0.45">
      <c r="A68" s="35"/>
      <c r="B68" s="17"/>
      <c r="C68" s="37"/>
      <c r="D68" s="16"/>
      <c r="E68" s="16"/>
      <c r="F68" s="16"/>
      <c r="G68" s="30"/>
    </row>
    <row r="69" spans="1:7" x14ac:dyDescent="0.45">
      <c r="C69" s="17"/>
    </row>
    <row r="70" spans="1:7" x14ac:dyDescent="0.45">
      <c r="C70" s="38"/>
    </row>
    <row r="71" spans="1:7" x14ac:dyDescent="0.45">
      <c r="A71" s="1">
        <v>55</v>
      </c>
    </row>
    <row r="72" spans="1:7" ht="34.200000000000003" x14ac:dyDescent="0.45">
      <c r="A72" s="28" t="s">
        <v>94</v>
      </c>
      <c r="B72" s="28" t="s">
        <v>95</v>
      </c>
      <c r="C72" s="29" t="s">
        <v>96</v>
      </c>
      <c r="D72" s="28" t="s">
        <v>97</v>
      </c>
      <c r="E72" s="28" t="s">
        <v>98</v>
      </c>
      <c r="F72" s="28" t="s">
        <v>99</v>
      </c>
      <c r="G72" s="28"/>
    </row>
    <row r="73" spans="1:7" x14ac:dyDescent="0.45">
      <c r="A73" s="17" t="s">
        <v>45</v>
      </c>
      <c r="B73" s="17">
        <v>30</v>
      </c>
      <c r="C73" s="6"/>
      <c r="D73" s="17" t="s">
        <v>136</v>
      </c>
      <c r="E73" s="17" t="s">
        <v>137</v>
      </c>
      <c r="F73" s="17" t="s">
        <v>138</v>
      </c>
      <c r="G73" s="30"/>
    </row>
    <row r="74" spans="1:7" x14ac:dyDescent="0.45">
      <c r="A74" s="7"/>
      <c r="B74" s="7"/>
      <c r="C74" s="7"/>
      <c r="D74" s="7"/>
      <c r="E74" s="7"/>
      <c r="F74" s="7"/>
      <c r="G74" s="30"/>
    </row>
    <row r="75" spans="1:7" x14ac:dyDescent="0.45">
      <c r="A75" s="116" t="s">
        <v>104</v>
      </c>
      <c r="B75" s="116"/>
      <c r="C75" s="116"/>
      <c r="D75" s="116" t="s">
        <v>105</v>
      </c>
      <c r="E75" s="116"/>
      <c r="F75" s="28" t="s">
        <v>106</v>
      </c>
      <c r="G75" s="28"/>
    </row>
    <row r="76" spans="1:7" x14ac:dyDescent="0.45">
      <c r="A76" s="121" t="s">
        <v>139</v>
      </c>
      <c r="B76" s="91"/>
      <c r="C76" s="91"/>
      <c r="D76" s="142" t="s">
        <v>140</v>
      </c>
      <c r="E76" s="91"/>
      <c r="F76" s="17" t="s">
        <v>141</v>
      </c>
      <c r="G76" s="30"/>
    </row>
    <row r="77" spans="1:7" x14ac:dyDescent="0.45">
      <c r="A77" s="145"/>
      <c r="B77" s="144"/>
      <c r="C77" s="144"/>
      <c r="D77" s="143"/>
      <c r="E77" s="144"/>
      <c r="F77" s="10"/>
      <c r="G77" s="30"/>
    </row>
    <row r="78" spans="1:7" x14ac:dyDescent="0.45">
      <c r="A78" s="145"/>
      <c r="B78" s="144"/>
      <c r="C78" s="144"/>
      <c r="D78" s="143"/>
      <c r="E78" s="144"/>
      <c r="F78" s="10"/>
      <c r="G78" s="30"/>
    </row>
    <row r="79" spans="1:7" x14ac:dyDescent="0.45">
      <c r="A79" s="145"/>
      <c r="B79" s="144"/>
      <c r="C79" s="144"/>
      <c r="D79" s="143"/>
      <c r="E79" s="144"/>
      <c r="F79" s="10"/>
      <c r="G79" s="30"/>
    </row>
    <row r="80" spans="1:7" x14ac:dyDescent="0.45">
      <c r="A80" s="145"/>
      <c r="B80" s="144"/>
      <c r="C80" s="144"/>
      <c r="D80" s="143"/>
      <c r="E80" s="144"/>
      <c r="F80" s="10"/>
      <c r="G80" s="30"/>
    </row>
    <row r="81" spans="1:7" x14ac:dyDescent="0.45">
      <c r="A81" s="145"/>
      <c r="B81" s="144"/>
      <c r="C81" s="144"/>
      <c r="D81" s="143"/>
      <c r="E81" s="144"/>
      <c r="F81" s="10"/>
      <c r="G81" s="30"/>
    </row>
    <row r="82" spans="1:7" x14ac:dyDescent="0.45">
      <c r="A82" s="146"/>
      <c r="B82" s="144"/>
      <c r="C82" s="144"/>
      <c r="D82" s="144"/>
      <c r="E82" s="144"/>
      <c r="F82" s="10"/>
      <c r="G82" s="30"/>
    </row>
    <row r="83" spans="1:7" x14ac:dyDescent="0.45">
      <c r="A83" s="146"/>
      <c r="B83" s="144"/>
      <c r="C83" s="144"/>
      <c r="D83" s="144"/>
      <c r="E83" s="144"/>
      <c r="F83" s="10"/>
      <c r="G83" s="30"/>
    </row>
    <row r="84" spans="1:7" x14ac:dyDescent="0.45">
      <c r="A84" s="87" t="s">
        <v>110</v>
      </c>
      <c r="B84" s="88"/>
      <c r="C84" s="88"/>
      <c r="D84" s="88"/>
      <c r="E84" s="88"/>
      <c r="F84" s="88"/>
      <c r="G84" s="89"/>
    </row>
    <row r="85" spans="1:7" x14ac:dyDescent="0.45">
      <c r="A85" s="121" t="s">
        <v>142</v>
      </c>
      <c r="B85" s="91"/>
      <c r="C85" s="91"/>
      <c r="D85" s="91"/>
      <c r="E85" s="91"/>
      <c r="F85" s="91"/>
      <c r="G85" s="92"/>
    </row>
    <row r="86" spans="1:7" x14ac:dyDescent="0.45">
      <c r="A86" s="145"/>
      <c r="B86" s="144"/>
      <c r="C86" s="144"/>
      <c r="D86" s="144"/>
      <c r="E86" s="144"/>
      <c r="F86" s="144"/>
      <c r="G86" s="147"/>
    </row>
    <row r="87" spans="1:7" x14ac:dyDescent="0.45">
      <c r="A87" s="146"/>
      <c r="B87" s="144"/>
      <c r="C87" s="144"/>
      <c r="D87" s="144"/>
      <c r="E87" s="144"/>
      <c r="F87" s="144"/>
      <c r="G87" s="147"/>
    </row>
    <row r="88" spans="1:7" x14ac:dyDescent="0.45">
      <c r="A88" s="93"/>
      <c r="B88" s="94"/>
      <c r="C88" s="94"/>
      <c r="D88" s="94"/>
      <c r="E88" s="94"/>
      <c r="F88" s="94"/>
      <c r="G88" s="95"/>
    </row>
    <row r="89" spans="1:7" x14ac:dyDescent="0.45">
      <c r="A89" s="28" t="s">
        <v>112</v>
      </c>
      <c r="B89" s="28" t="s">
        <v>113</v>
      </c>
      <c r="C89" s="28" t="s">
        <v>114</v>
      </c>
      <c r="D89" s="28" t="s">
        <v>115</v>
      </c>
      <c r="E89" s="28" t="s">
        <v>116</v>
      </c>
      <c r="F89" s="28" t="s">
        <v>117</v>
      </c>
      <c r="G89" s="28" t="s">
        <v>118</v>
      </c>
    </row>
    <row r="90" spans="1:7" x14ac:dyDescent="0.45">
      <c r="A90" s="34"/>
      <c r="B90" s="34"/>
      <c r="C90" s="17" t="s">
        <v>47</v>
      </c>
      <c r="D90" s="17" t="s">
        <v>47</v>
      </c>
      <c r="E90" s="34"/>
      <c r="F90" s="17" t="s">
        <v>143</v>
      </c>
      <c r="G90" s="17" t="s">
        <v>144</v>
      </c>
    </row>
    <row r="91" spans="1:7" x14ac:dyDescent="0.45">
      <c r="A91" s="34"/>
      <c r="B91" s="34"/>
      <c r="C91" s="17"/>
      <c r="D91" s="17"/>
      <c r="E91" s="39"/>
      <c r="F91" s="40"/>
      <c r="G91" s="17" t="s">
        <v>145</v>
      </c>
    </row>
    <row r="92" spans="1:7" x14ac:dyDescent="0.45">
      <c r="A92" s="28" t="s">
        <v>122</v>
      </c>
      <c r="B92" s="28" t="s">
        <v>123</v>
      </c>
      <c r="C92" s="28" t="s">
        <v>124</v>
      </c>
      <c r="D92" s="28"/>
      <c r="E92" s="31"/>
      <c r="F92" s="32"/>
      <c r="G92" s="33"/>
    </row>
    <row r="93" spans="1:7" x14ac:dyDescent="0.45">
      <c r="A93" s="35"/>
      <c r="B93" s="17"/>
      <c r="C93" s="37"/>
      <c r="D93" s="16"/>
      <c r="E93" s="16"/>
      <c r="F93" s="16"/>
      <c r="G93" s="30"/>
    </row>
    <row r="94" spans="1:7" x14ac:dyDescent="0.45">
      <c r="C94" s="17"/>
    </row>
    <row r="96" spans="1:7" x14ac:dyDescent="0.45">
      <c r="A96" s="1">
        <v>56</v>
      </c>
    </row>
    <row r="97" spans="1:7" ht="34.200000000000003" x14ac:dyDescent="0.45">
      <c r="A97" s="28" t="s">
        <v>94</v>
      </c>
      <c r="B97" s="28" t="s">
        <v>95</v>
      </c>
      <c r="C97" s="29" t="s">
        <v>96</v>
      </c>
      <c r="D97" s="28" t="s">
        <v>97</v>
      </c>
      <c r="E97" s="28" t="s">
        <v>98</v>
      </c>
      <c r="F97" s="28" t="s">
        <v>99</v>
      </c>
      <c r="G97" s="28"/>
    </row>
    <row r="98" spans="1:7" x14ac:dyDescent="0.45">
      <c r="A98" s="17" t="s">
        <v>45</v>
      </c>
      <c r="B98" s="17">
        <v>70</v>
      </c>
      <c r="C98" s="6"/>
      <c r="D98" s="17" t="s">
        <v>136</v>
      </c>
      <c r="E98" s="17" t="s">
        <v>125</v>
      </c>
      <c r="F98" s="17" t="s">
        <v>103</v>
      </c>
      <c r="G98" s="30"/>
    </row>
    <row r="99" spans="1:7" x14ac:dyDescent="0.45">
      <c r="A99" s="7"/>
      <c r="B99" s="7"/>
      <c r="C99" s="7"/>
      <c r="D99" s="7"/>
      <c r="E99" s="7"/>
      <c r="F99" s="7"/>
      <c r="G99" s="30"/>
    </row>
    <row r="100" spans="1:7" x14ac:dyDescent="0.45">
      <c r="A100" s="116" t="s">
        <v>104</v>
      </c>
      <c r="B100" s="116"/>
      <c r="C100" s="116"/>
      <c r="D100" s="116" t="s">
        <v>105</v>
      </c>
      <c r="E100" s="116"/>
      <c r="F100" s="28" t="s">
        <v>106</v>
      </c>
      <c r="G100" s="28"/>
    </row>
    <row r="101" spans="1:7" x14ac:dyDescent="0.45">
      <c r="A101" s="121" t="s">
        <v>146</v>
      </c>
      <c r="B101" s="91"/>
      <c r="C101" s="91"/>
      <c r="D101" s="142" t="s">
        <v>147</v>
      </c>
      <c r="E101" s="91"/>
      <c r="F101" s="17" t="s">
        <v>148</v>
      </c>
      <c r="G101" s="30"/>
    </row>
    <row r="102" spans="1:7" x14ac:dyDescent="0.45">
      <c r="A102" s="145"/>
      <c r="B102" s="144"/>
      <c r="C102" s="144"/>
      <c r="D102" s="143"/>
      <c r="E102" s="144"/>
      <c r="F102" s="10"/>
      <c r="G102" s="30"/>
    </row>
    <row r="103" spans="1:7" x14ac:dyDescent="0.45">
      <c r="A103" s="145"/>
      <c r="B103" s="144"/>
      <c r="C103" s="144"/>
      <c r="D103" s="143"/>
      <c r="E103" s="144"/>
      <c r="F103" s="10"/>
      <c r="G103" s="30"/>
    </row>
    <row r="104" spans="1:7" x14ac:dyDescent="0.45">
      <c r="A104" s="145"/>
      <c r="B104" s="144"/>
      <c r="C104" s="144"/>
      <c r="D104" s="143"/>
      <c r="E104" s="144"/>
      <c r="F104" s="10"/>
      <c r="G104" s="30"/>
    </row>
    <row r="105" spans="1:7" x14ac:dyDescent="0.45">
      <c r="A105" s="145"/>
      <c r="B105" s="144"/>
      <c r="C105" s="144"/>
      <c r="D105" s="143"/>
      <c r="E105" s="144"/>
      <c r="F105" s="10"/>
      <c r="G105" s="30"/>
    </row>
    <row r="106" spans="1:7" x14ac:dyDescent="0.45">
      <c r="A106" s="145"/>
      <c r="B106" s="144"/>
      <c r="C106" s="144"/>
      <c r="D106" s="143"/>
      <c r="E106" s="144"/>
      <c r="F106" s="10"/>
      <c r="G106" s="30"/>
    </row>
    <row r="107" spans="1:7" x14ac:dyDescent="0.45">
      <c r="A107" s="146"/>
      <c r="B107" s="144"/>
      <c r="C107" s="144"/>
      <c r="D107" s="144"/>
      <c r="E107" s="144"/>
      <c r="F107" s="10"/>
      <c r="G107" s="30"/>
    </row>
    <row r="108" spans="1:7" x14ac:dyDescent="0.45">
      <c r="A108" s="146"/>
      <c r="B108" s="144"/>
      <c r="C108" s="144"/>
      <c r="D108" s="144"/>
      <c r="E108" s="144"/>
      <c r="F108" s="10"/>
      <c r="G108" s="30"/>
    </row>
    <row r="109" spans="1:7" x14ac:dyDescent="0.45">
      <c r="A109" s="87" t="s">
        <v>110</v>
      </c>
      <c r="B109" s="88"/>
      <c r="C109" s="88"/>
      <c r="D109" s="88"/>
      <c r="E109" s="88"/>
      <c r="F109" s="88"/>
      <c r="G109" s="89"/>
    </row>
    <row r="110" spans="1:7" x14ac:dyDescent="0.45">
      <c r="A110" s="121" t="s">
        <v>149</v>
      </c>
      <c r="B110" s="91"/>
      <c r="C110" s="91"/>
      <c r="D110" s="91"/>
      <c r="E110" s="91"/>
      <c r="F110" s="91"/>
      <c r="G110" s="92"/>
    </row>
    <row r="111" spans="1:7" x14ac:dyDescent="0.45">
      <c r="A111" s="146"/>
      <c r="B111" s="144"/>
      <c r="C111" s="144"/>
      <c r="D111" s="144"/>
      <c r="E111" s="144"/>
      <c r="F111" s="144"/>
      <c r="G111" s="147"/>
    </row>
    <row r="112" spans="1:7" x14ac:dyDescent="0.45">
      <c r="A112" s="93"/>
      <c r="B112" s="94"/>
      <c r="C112" s="94"/>
      <c r="D112" s="94"/>
      <c r="E112" s="94"/>
      <c r="F112" s="94"/>
      <c r="G112" s="95"/>
    </row>
    <row r="113" spans="1:7" x14ac:dyDescent="0.45">
      <c r="A113" s="28" t="s">
        <v>112</v>
      </c>
      <c r="B113" s="28" t="s">
        <v>113</v>
      </c>
      <c r="C113" s="28" t="s">
        <v>114</v>
      </c>
      <c r="D113" s="28" t="s">
        <v>115</v>
      </c>
      <c r="E113" s="28" t="s">
        <v>116</v>
      </c>
      <c r="F113" s="28" t="s">
        <v>117</v>
      </c>
      <c r="G113" s="28" t="s">
        <v>118</v>
      </c>
    </row>
    <row r="114" spans="1:7" x14ac:dyDescent="0.45">
      <c r="A114" s="34"/>
      <c r="B114" s="34"/>
      <c r="C114" s="34" t="s">
        <v>150</v>
      </c>
      <c r="D114" s="34" t="s">
        <v>150</v>
      </c>
      <c r="E114" s="34" t="s">
        <v>151</v>
      </c>
      <c r="F114" s="34" t="s">
        <v>151</v>
      </c>
      <c r="G114" s="17" t="s">
        <v>152</v>
      </c>
    </row>
    <row r="115" spans="1:7" x14ac:dyDescent="0.45">
      <c r="A115" s="28" t="s">
        <v>122</v>
      </c>
      <c r="B115" s="28" t="s">
        <v>123</v>
      </c>
      <c r="C115" s="28" t="s">
        <v>124</v>
      </c>
      <c r="D115" s="28"/>
      <c r="E115" s="31"/>
      <c r="F115" s="32"/>
      <c r="G115" s="33"/>
    </row>
    <row r="116" spans="1:7" x14ac:dyDescent="0.45">
      <c r="A116" s="35"/>
      <c r="B116" s="41"/>
      <c r="C116" s="34"/>
      <c r="D116" s="16"/>
      <c r="E116" s="16"/>
      <c r="F116" s="16"/>
      <c r="G116" s="30"/>
    </row>
    <row r="117" spans="1:7" x14ac:dyDescent="0.45">
      <c r="C117" s="42"/>
    </row>
    <row r="119" spans="1:7" x14ac:dyDescent="0.45">
      <c r="A119" s="1">
        <v>57</v>
      </c>
    </row>
    <row r="120" spans="1:7" ht="34.200000000000003" x14ac:dyDescent="0.45">
      <c r="A120" s="28" t="s">
        <v>94</v>
      </c>
      <c r="B120" s="28" t="s">
        <v>95</v>
      </c>
      <c r="C120" s="29" t="s">
        <v>96</v>
      </c>
      <c r="D120" s="28" t="s">
        <v>97</v>
      </c>
      <c r="E120" s="28" t="s">
        <v>98</v>
      </c>
      <c r="F120" s="28" t="s">
        <v>99</v>
      </c>
      <c r="G120" s="28"/>
    </row>
    <row r="121" spans="1:7" x14ac:dyDescent="0.45">
      <c r="A121" s="17" t="s">
        <v>153</v>
      </c>
      <c r="B121" s="17">
        <v>60</v>
      </c>
      <c r="C121" s="6"/>
      <c r="D121" s="17" t="s">
        <v>154</v>
      </c>
      <c r="E121" s="17" t="s">
        <v>40</v>
      </c>
      <c r="F121" s="17" t="s">
        <v>103</v>
      </c>
      <c r="G121" s="30"/>
    </row>
    <row r="122" spans="1:7" x14ac:dyDescent="0.45">
      <c r="A122" s="7"/>
      <c r="B122" s="7"/>
      <c r="C122" s="7"/>
      <c r="D122" s="7"/>
      <c r="E122" s="17" t="s">
        <v>42</v>
      </c>
      <c r="F122" s="7"/>
      <c r="G122" s="30"/>
    </row>
    <row r="123" spans="1:7" x14ac:dyDescent="0.45">
      <c r="A123" s="116" t="s">
        <v>104</v>
      </c>
      <c r="B123" s="116"/>
      <c r="C123" s="116"/>
      <c r="D123" s="116" t="s">
        <v>105</v>
      </c>
      <c r="E123" s="116"/>
      <c r="F123" s="28" t="s">
        <v>106</v>
      </c>
      <c r="G123" s="28"/>
    </row>
    <row r="124" spans="1:7" x14ac:dyDescent="0.45">
      <c r="A124" s="121" t="s">
        <v>155</v>
      </c>
      <c r="B124" s="91"/>
      <c r="C124" s="91"/>
      <c r="D124" s="142" t="s">
        <v>156</v>
      </c>
      <c r="E124" s="91"/>
      <c r="F124" s="17" t="s">
        <v>157</v>
      </c>
      <c r="G124" s="30"/>
    </row>
    <row r="125" spans="1:7" x14ac:dyDescent="0.45">
      <c r="A125" s="145"/>
      <c r="B125" s="144"/>
      <c r="C125" s="144"/>
      <c r="D125" s="143"/>
      <c r="E125" s="144"/>
      <c r="F125" s="10"/>
      <c r="G125" s="30"/>
    </row>
    <row r="126" spans="1:7" x14ac:dyDescent="0.45">
      <c r="A126" s="145"/>
      <c r="B126" s="144"/>
      <c r="C126" s="144"/>
      <c r="D126" s="143"/>
      <c r="E126" s="144"/>
      <c r="F126" s="10"/>
      <c r="G126" s="30"/>
    </row>
    <row r="127" spans="1:7" x14ac:dyDescent="0.45">
      <c r="A127" s="145"/>
      <c r="B127" s="144"/>
      <c r="C127" s="144"/>
      <c r="D127" s="143"/>
      <c r="E127" s="144"/>
      <c r="F127" s="10"/>
      <c r="G127" s="30"/>
    </row>
    <row r="128" spans="1:7" x14ac:dyDescent="0.45">
      <c r="A128" s="145"/>
      <c r="B128" s="144"/>
      <c r="C128" s="144"/>
      <c r="D128" s="143"/>
      <c r="E128" s="144"/>
      <c r="F128" s="10"/>
      <c r="G128" s="30"/>
    </row>
    <row r="129" spans="1:7" x14ac:dyDescent="0.45">
      <c r="A129" s="145"/>
      <c r="B129" s="144"/>
      <c r="C129" s="144"/>
      <c r="D129" s="143"/>
      <c r="E129" s="144"/>
      <c r="F129" s="10"/>
      <c r="G129" s="30"/>
    </row>
    <row r="130" spans="1:7" x14ac:dyDescent="0.45">
      <c r="A130" s="146"/>
      <c r="B130" s="144"/>
      <c r="C130" s="144"/>
      <c r="D130" s="144"/>
      <c r="E130" s="144"/>
      <c r="F130" s="10"/>
      <c r="G130" s="30"/>
    </row>
    <row r="131" spans="1:7" x14ac:dyDescent="0.45">
      <c r="A131" s="146"/>
      <c r="B131" s="144"/>
      <c r="C131" s="144"/>
      <c r="D131" s="144"/>
      <c r="E131" s="144"/>
      <c r="F131" s="10"/>
      <c r="G131" s="30"/>
    </row>
    <row r="132" spans="1:7" x14ac:dyDescent="0.45">
      <c r="A132" s="87" t="s">
        <v>110</v>
      </c>
      <c r="B132" s="88"/>
      <c r="C132" s="88"/>
      <c r="D132" s="88"/>
      <c r="E132" s="88"/>
      <c r="F132" s="88"/>
      <c r="G132" s="89"/>
    </row>
    <row r="133" spans="1:7" x14ac:dyDescent="0.45">
      <c r="A133" s="121" t="s">
        <v>158</v>
      </c>
      <c r="B133" s="91"/>
      <c r="C133" s="91"/>
      <c r="D133" s="91"/>
      <c r="E133" s="91"/>
      <c r="F133" s="91"/>
      <c r="G133" s="92"/>
    </row>
    <row r="134" spans="1:7" x14ac:dyDescent="0.45">
      <c r="A134" s="145"/>
      <c r="B134" s="144"/>
      <c r="C134" s="144"/>
      <c r="D134" s="144"/>
      <c r="E134" s="144"/>
      <c r="F134" s="144"/>
      <c r="G134" s="147"/>
    </row>
    <row r="135" spans="1:7" x14ac:dyDescent="0.45">
      <c r="A135" s="146"/>
      <c r="B135" s="144"/>
      <c r="C135" s="144"/>
      <c r="D135" s="144"/>
      <c r="E135" s="144"/>
      <c r="F135" s="144"/>
      <c r="G135" s="147"/>
    </row>
    <row r="136" spans="1:7" x14ac:dyDescent="0.45">
      <c r="A136" s="93"/>
      <c r="B136" s="94"/>
      <c r="C136" s="94"/>
      <c r="D136" s="94"/>
      <c r="E136" s="94"/>
      <c r="F136" s="94"/>
      <c r="G136" s="95"/>
    </row>
    <row r="137" spans="1:7" x14ac:dyDescent="0.45">
      <c r="A137" s="28" t="s">
        <v>112</v>
      </c>
      <c r="B137" s="28" t="s">
        <v>113</v>
      </c>
      <c r="C137" s="28" t="s">
        <v>114</v>
      </c>
      <c r="D137" s="28" t="s">
        <v>115</v>
      </c>
      <c r="E137" s="28" t="s">
        <v>116</v>
      </c>
      <c r="F137" s="28" t="s">
        <v>117</v>
      </c>
      <c r="G137" s="28" t="s">
        <v>118</v>
      </c>
    </row>
    <row r="138" spans="1:7" x14ac:dyDescent="0.45">
      <c r="A138" s="34"/>
      <c r="B138" s="34"/>
      <c r="C138" s="34" t="s">
        <v>150</v>
      </c>
      <c r="D138" s="34" t="s">
        <v>150</v>
      </c>
      <c r="E138" s="34"/>
      <c r="F138" s="34"/>
      <c r="G138" s="34"/>
    </row>
    <row r="139" spans="1:7" x14ac:dyDescent="0.45">
      <c r="A139" s="28" t="s">
        <v>122</v>
      </c>
      <c r="B139" s="28" t="s">
        <v>123</v>
      </c>
      <c r="C139" s="28" t="s">
        <v>124</v>
      </c>
      <c r="D139" s="28"/>
      <c r="E139" s="31"/>
      <c r="F139" s="32"/>
      <c r="G139" s="33"/>
    </row>
    <row r="140" spans="1:7" x14ac:dyDescent="0.45">
      <c r="A140" s="35"/>
      <c r="B140" s="36"/>
      <c r="C140" s="34"/>
      <c r="D140" s="16"/>
      <c r="E140" s="16"/>
      <c r="F140" s="16"/>
      <c r="G140" s="30"/>
    </row>
    <row r="141" spans="1:7" x14ac:dyDescent="0.45">
      <c r="C141" s="42"/>
    </row>
    <row r="143" spans="1:7" x14ac:dyDescent="0.45">
      <c r="A143" s="1">
        <v>58</v>
      </c>
    </row>
    <row r="144" spans="1:7" ht="34.200000000000003" x14ac:dyDescent="0.45">
      <c r="A144" s="28" t="s">
        <v>94</v>
      </c>
      <c r="B144" s="28" t="s">
        <v>95</v>
      </c>
      <c r="C144" s="29" t="s">
        <v>96</v>
      </c>
      <c r="D144" s="28" t="s">
        <v>97</v>
      </c>
      <c r="E144" s="28" t="s">
        <v>98</v>
      </c>
      <c r="F144" s="28" t="s">
        <v>99</v>
      </c>
      <c r="G144" s="28"/>
    </row>
    <row r="145" spans="1:7" x14ac:dyDescent="0.45">
      <c r="A145" s="17" t="s">
        <v>159</v>
      </c>
      <c r="B145" s="17">
        <v>84</v>
      </c>
      <c r="C145" s="6"/>
      <c r="D145" s="17" t="s">
        <v>160</v>
      </c>
      <c r="E145" s="17" t="s">
        <v>42</v>
      </c>
      <c r="F145" s="18" t="s">
        <v>126</v>
      </c>
      <c r="G145" s="30"/>
    </row>
    <row r="146" spans="1:7" x14ac:dyDescent="0.45">
      <c r="A146" s="7"/>
      <c r="B146" s="7"/>
      <c r="C146" s="7"/>
      <c r="D146" s="7"/>
      <c r="E146" s="7"/>
      <c r="F146" s="7"/>
      <c r="G146" s="30"/>
    </row>
    <row r="147" spans="1:7" x14ac:dyDescent="0.45">
      <c r="A147" s="116" t="s">
        <v>104</v>
      </c>
      <c r="B147" s="116"/>
      <c r="C147" s="116"/>
      <c r="D147" s="116" t="s">
        <v>105</v>
      </c>
      <c r="E147" s="116"/>
      <c r="F147" s="28" t="s">
        <v>106</v>
      </c>
      <c r="G147" s="28"/>
    </row>
    <row r="148" spans="1:7" x14ac:dyDescent="0.45">
      <c r="A148" s="121" t="s">
        <v>161</v>
      </c>
      <c r="B148" s="91"/>
      <c r="C148" s="91"/>
      <c r="D148" s="142" t="s">
        <v>162</v>
      </c>
      <c r="E148" s="91"/>
      <c r="F148" s="17" t="s">
        <v>148</v>
      </c>
      <c r="G148" s="30"/>
    </row>
    <row r="149" spans="1:7" x14ac:dyDescent="0.45">
      <c r="A149" s="145"/>
      <c r="B149" s="144"/>
      <c r="C149" s="144"/>
      <c r="D149" s="143"/>
      <c r="E149" s="144"/>
      <c r="F149" s="10"/>
      <c r="G149" s="30"/>
    </row>
    <row r="150" spans="1:7" x14ac:dyDescent="0.45">
      <c r="A150" s="145"/>
      <c r="B150" s="144"/>
      <c r="C150" s="144"/>
      <c r="D150" s="143"/>
      <c r="E150" s="144"/>
      <c r="F150" s="10"/>
      <c r="G150" s="30"/>
    </row>
    <row r="151" spans="1:7" x14ac:dyDescent="0.45">
      <c r="A151" s="145"/>
      <c r="B151" s="144"/>
      <c r="C151" s="144"/>
      <c r="D151" s="143"/>
      <c r="E151" s="144"/>
      <c r="F151" s="10"/>
      <c r="G151" s="30"/>
    </row>
    <row r="152" spans="1:7" x14ac:dyDescent="0.45">
      <c r="A152" s="145"/>
      <c r="B152" s="144"/>
      <c r="C152" s="144"/>
      <c r="D152" s="143"/>
      <c r="E152" s="144"/>
      <c r="F152" s="10"/>
      <c r="G152" s="30"/>
    </row>
    <row r="153" spans="1:7" x14ac:dyDescent="0.45">
      <c r="A153" s="145"/>
      <c r="B153" s="144"/>
      <c r="C153" s="144"/>
      <c r="D153" s="143"/>
      <c r="E153" s="144"/>
      <c r="F153" s="10"/>
      <c r="G153" s="30"/>
    </row>
    <row r="154" spans="1:7" x14ac:dyDescent="0.45">
      <c r="A154" s="146"/>
      <c r="B154" s="144"/>
      <c r="C154" s="144"/>
      <c r="D154" s="144"/>
      <c r="E154" s="144"/>
      <c r="F154" s="10"/>
      <c r="G154" s="30"/>
    </row>
    <row r="155" spans="1:7" x14ac:dyDescent="0.45">
      <c r="A155" s="146"/>
      <c r="B155" s="144"/>
      <c r="C155" s="144"/>
      <c r="D155" s="144"/>
      <c r="E155" s="144"/>
      <c r="F155" s="10"/>
      <c r="G155" s="30"/>
    </row>
    <row r="156" spans="1:7" x14ac:dyDescent="0.45">
      <c r="A156" s="87" t="s">
        <v>110</v>
      </c>
      <c r="B156" s="88"/>
      <c r="C156" s="88"/>
      <c r="D156" s="88"/>
      <c r="E156" s="88"/>
      <c r="F156" s="88"/>
      <c r="G156" s="89"/>
    </row>
    <row r="157" spans="1:7" x14ac:dyDescent="0.45">
      <c r="A157" s="90" t="s">
        <v>163</v>
      </c>
      <c r="B157" s="91"/>
      <c r="C157" s="91"/>
      <c r="D157" s="91"/>
      <c r="E157" s="91"/>
      <c r="F157" s="91"/>
      <c r="G157" s="92"/>
    </row>
    <row r="158" spans="1:7" x14ac:dyDescent="0.45">
      <c r="A158" s="146"/>
      <c r="B158" s="144"/>
      <c r="C158" s="144"/>
      <c r="D158" s="144"/>
      <c r="E158" s="144"/>
      <c r="F158" s="144"/>
      <c r="G158" s="147"/>
    </row>
    <row r="159" spans="1:7" x14ac:dyDescent="0.45">
      <c r="A159" s="93"/>
      <c r="B159" s="94"/>
      <c r="C159" s="94"/>
      <c r="D159" s="94"/>
      <c r="E159" s="94"/>
      <c r="F159" s="94"/>
      <c r="G159" s="95"/>
    </row>
    <row r="160" spans="1:7" x14ac:dyDescent="0.45">
      <c r="A160" s="28" t="s">
        <v>112</v>
      </c>
      <c r="B160" s="28" t="s">
        <v>113</v>
      </c>
      <c r="C160" s="28" t="s">
        <v>114</v>
      </c>
      <c r="D160" s="28" t="s">
        <v>115</v>
      </c>
      <c r="E160" s="28" t="s">
        <v>116</v>
      </c>
      <c r="F160" s="28" t="s">
        <v>117</v>
      </c>
      <c r="G160" s="28" t="s">
        <v>118</v>
      </c>
    </row>
    <row r="161" spans="1:8" x14ac:dyDescent="0.45">
      <c r="A161" s="34"/>
      <c r="B161" s="34"/>
      <c r="C161" s="17" t="s">
        <v>47</v>
      </c>
      <c r="D161" s="17" t="s">
        <v>47</v>
      </c>
      <c r="E161" s="34"/>
      <c r="F161" s="34"/>
      <c r="G161" s="34"/>
    </row>
    <row r="162" spans="1:8" x14ac:dyDescent="0.45">
      <c r="A162" s="28" t="s">
        <v>122</v>
      </c>
      <c r="B162" s="28" t="s">
        <v>123</v>
      </c>
      <c r="C162" s="28" t="s">
        <v>124</v>
      </c>
      <c r="D162" s="28"/>
      <c r="E162" s="31"/>
      <c r="F162" s="32"/>
      <c r="G162" s="33"/>
    </row>
    <row r="163" spans="1:8" x14ac:dyDescent="0.45">
      <c r="A163" s="24">
        <v>43004</v>
      </c>
      <c r="B163" s="17"/>
      <c r="C163" s="17"/>
      <c r="D163" s="16"/>
      <c r="E163" s="16"/>
      <c r="F163" s="16"/>
      <c r="G163" s="30"/>
    </row>
    <row r="164" spans="1:8" x14ac:dyDescent="0.45">
      <c r="C164" s="17"/>
    </row>
    <row r="166" spans="1:8" x14ac:dyDescent="0.45">
      <c r="A166" s="1">
        <v>59</v>
      </c>
    </row>
    <row r="167" spans="1:8" ht="34.200000000000003" x14ac:dyDescent="0.45">
      <c r="A167" s="28" t="s">
        <v>94</v>
      </c>
      <c r="B167" s="28" t="s">
        <v>95</v>
      </c>
      <c r="C167" s="29" t="s">
        <v>96</v>
      </c>
      <c r="D167" s="28" t="s">
        <v>97</v>
      </c>
      <c r="E167" s="28" t="s">
        <v>98</v>
      </c>
      <c r="F167" s="28" t="s">
        <v>99</v>
      </c>
      <c r="G167" s="28"/>
      <c r="H167" s="43" t="s">
        <v>164</v>
      </c>
    </row>
    <row r="168" spans="1:8" x14ac:dyDescent="0.45">
      <c r="A168" s="17" t="s">
        <v>45</v>
      </c>
      <c r="B168" s="17" t="s">
        <v>165</v>
      </c>
      <c r="C168" s="6"/>
      <c r="D168" s="17" t="s">
        <v>101</v>
      </c>
      <c r="E168" s="17" t="s">
        <v>125</v>
      </c>
      <c r="F168" s="17" t="s">
        <v>166</v>
      </c>
      <c r="G168" s="30"/>
    </row>
    <row r="169" spans="1:8" x14ac:dyDescent="0.45">
      <c r="A169" s="7"/>
      <c r="B169" s="7"/>
      <c r="C169" s="7"/>
      <c r="D169" s="7"/>
      <c r="E169" s="7"/>
      <c r="F169" s="7"/>
      <c r="G169" s="30"/>
    </row>
    <row r="170" spans="1:8" x14ac:dyDescent="0.45">
      <c r="A170" s="116" t="s">
        <v>104</v>
      </c>
      <c r="B170" s="116"/>
      <c r="C170" s="116"/>
      <c r="D170" s="116" t="s">
        <v>105</v>
      </c>
      <c r="E170" s="116"/>
      <c r="F170" s="28" t="s">
        <v>106</v>
      </c>
      <c r="G170" s="28"/>
    </row>
    <row r="171" spans="1:8" x14ac:dyDescent="0.45">
      <c r="A171" s="151" t="s">
        <v>167</v>
      </c>
      <c r="B171" s="135"/>
      <c r="C171" s="135"/>
      <c r="D171" s="134" t="s">
        <v>168</v>
      </c>
      <c r="E171" s="135"/>
      <c r="F171" s="17" t="s">
        <v>109</v>
      </c>
      <c r="G171" s="30"/>
    </row>
    <row r="172" spans="1:8" x14ac:dyDescent="0.45">
      <c r="A172" s="154"/>
      <c r="B172" s="137"/>
      <c r="C172" s="137"/>
      <c r="D172" s="136"/>
      <c r="E172" s="137"/>
      <c r="F172" s="10"/>
      <c r="G172" s="30"/>
    </row>
    <row r="173" spans="1:8" x14ac:dyDescent="0.45">
      <c r="A173" s="154"/>
      <c r="B173" s="137"/>
      <c r="C173" s="137"/>
      <c r="D173" s="136"/>
      <c r="E173" s="137"/>
      <c r="F173" s="10"/>
      <c r="G173" s="30"/>
    </row>
    <row r="174" spans="1:8" x14ac:dyDescent="0.45">
      <c r="A174" s="154"/>
      <c r="B174" s="137"/>
      <c r="C174" s="137"/>
      <c r="D174" s="136"/>
      <c r="E174" s="137"/>
      <c r="F174" s="10"/>
      <c r="G174" s="30"/>
    </row>
    <row r="175" spans="1:8" ht="42.6" customHeight="1" x14ac:dyDescent="0.45">
      <c r="A175" s="154"/>
      <c r="B175" s="137"/>
      <c r="C175" s="137"/>
      <c r="D175" s="136"/>
      <c r="E175" s="137"/>
      <c r="F175" s="10"/>
      <c r="G175" s="30"/>
    </row>
    <row r="176" spans="1:8" ht="19.2" customHeight="1" x14ac:dyDescent="0.45">
      <c r="A176" s="154"/>
      <c r="B176" s="137"/>
      <c r="C176" s="137"/>
      <c r="D176" s="136"/>
      <c r="E176" s="137"/>
      <c r="F176" s="10"/>
      <c r="G176" s="30"/>
    </row>
    <row r="177" spans="1:7" x14ac:dyDescent="0.45">
      <c r="A177" s="167"/>
      <c r="B177" s="137"/>
      <c r="C177" s="137"/>
      <c r="D177" s="137"/>
      <c r="E177" s="137"/>
      <c r="F177" s="10"/>
      <c r="G177" s="30"/>
    </row>
    <row r="178" spans="1:7" x14ac:dyDescent="0.45">
      <c r="A178" s="167"/>
      <c r="B178" s="137"/>
      <c r="C178" s="137"/>
      <c r="D178" s="137"/>
      <c r="E178" s="137"/>
      <c r="F178" s="10"/>
      <c r="G178" s="30"/>
    </row>
    <row r="179" spans="1:7" x14ac:dyDescent="0.45">
      <c r="A179" s="87" t="s">
        <v>110</v>
      </c>
      <c r="B179" s="88"/>
      <c r="C179" s="88"/>
      <c r="D179" s="88"/>
      <c r="E179" s="88"/>
      <c r="F179" s="88"/>
      <c r="G179" s="89"/>
    </row>
    <row r="180" spans="1:7" ht="103.95" customHeight="1" x14ac:dyDescent="0.45">
      <c r="A180" s="151" t="s">
        <v>169</v>
      </c>
      <c r="B180" s="135"/>
      <c r="C180" s="135"/>
      <c r="D180" s="135"/>
      <c r="E180" s="135"/>
      <c r="F180" s="135"/>
      <c r="G180" s="166"/>
    </row>
    <row r="181" spans="1:7" ht="111.6" customHeight="1" x14ac:dyDescent="0.45">
      <c r="A181" s="167"/>
      <c r="B181" s="137"/>
      <c r="C181" s="137"/>
      <c r="D181" s="137"/>
      <c r="E181" s="137"/>
      <c r="F181" s="137"/>
      <c r="G181" s="168"/>
    </row>
    <row r="182" spans="1:7" ht="136.19999999999999" customHeight="1" x14ac:dyDescent="0.45">
      <c r="A182" s="169"/>
      <c r="B182" s="170"/>
      <c r="C182" s="170"/>
      <c r="D182" s="170"/>
      <c r="E182" s="170"/>
      <c r="F182" s="170"/>
      <c r="G182" s="171"/>
    </row>
    <row r="183" spans="1:7" x14ac:dyDescent="0.45">
      <c r="A183" s="28" t="s">
        <v>112</v>
      </c>
      <c r="B183" s="28" t="s">
        <v>113</v>
      </c>
      <c r="C183" s="28" t="s">
        <v>114</v>
      </c>
      <c r="D183" s="28" t="s">
        <v>115</v>
      </c>
      <c r="E183" s="28" t="s">
        <v>116</v>
      </c>
      <c r="F183" s="28" t="s">
        <v>117</v>
      </c>
      <c r="G183" s="28" t="s">
        <v>118</v>
      </c>
    </row>
    <row r="184" spans="1:7" ht="94.8" x14ac:dyDescent="0.45">
      <c r="A184" s="34"/>
      <c r="B184" s="34"/>
      <c r="C184" s="17" t="s">
        <v>47</v>
      </c>
      <c r="D184" s="17" t="s">
        <v>170</v>
      </c>
      <c r="E184" s="34"/>
      <c r="F184" s="34"/>
      <c r="G184" s="44" t="s">
        <v>171</v>
      </c>
    </row>
    <row r="185" spans="1:7" x14ac:dyDescent="0.45">
      <c r="A185" s="28" t="s">
        <v>122</v>
      </c>
      <c r="B185" s="28" t="s">
        <v>123</v>
      </c>
      <c r="C185" s="28" t="s">
        <v>124</v>
      </c>
      <c r="D185" s="28"/>
      <c r="E185" s="31"/>
      <c r="F185" s="32"/>
      <c r="G185" s="33"/>
    </row>
    <row r="186" spans="1:7" x14ac:dyDescent="0.45">
      <c r="A186" s="17" t="s">
        <v>172</v>
      </c>
      <c r="B186" s="17" t="s">
        <v>173</v>
      </c>
      <c r="C186" s="34" t="s">
        <v>174</v>
      </c>
      <c r="D186" s="16"/>
      <c r="E186" s="16"/>
      <c r="F186" s="16"/>
      <c r="G186" s="30"/>
    </row>
    <row r="187" spans="1:7" x14ac:dyDescent="0.45">
      <c r="C187" t="s">
        <v>175</v>
      </c>
    </row>
    <row r="191" spans="1:7" x14ac:dyDescent="0.45">
      <c r="A191" s="1">
        <v>60</v>
      </c>
    </row>
    <row r="192" spans="1:7" ht="34.200000000000003" x14ac:dyDescent="0.45">
      <c r="A192" s="28" t="s">
        <v>94</v>
      </c>
      <c r="B192" s="28" t="s">
        <v>95</v>
      </c>
      <c r="C192" s="29" t="s">
        <v>96</v>
      </c>
      <c r="D192" s="28" t="s">
        <v>97</v>
      </c>
      <c r="E192" s="28" t="s">
        <v>98</v>
      </c>
      <c r="F192" s="28" t="s">
        <v>99</v>
      </c>
      <c r="G192" s="28"/>
    </row>
    <row r="193" spans="1:7" x14ac:dyDescent="0.45">
      <c r="A193" s="17" t="s">
        <v>45</v>
      </c>
      <c r="B193" s="17">
        <v>79</v>
      </c>
      <c r="C193" s="6"/>
      <c r="D193" s="17" t="s">
        <v>101</v>
      </c>
      <c r="E193" s="17" t="s">
        <v>125</v>
      </c>
      <c r="F193" s="17" t="s">
        <v>130</v>
      </c>
      <c r="G193" s="30"/>
    </row>
    <row r="194" spans="1:7" x14ac:dyDescent="0.45">
      <c r="A194" s="7"/>
      <c r="B194" s="7"/>
      <c r="C194" s="7"/>
      <c r="D194" s="7"/>
      <c r="E194" s="7"/>
      <c r="F194" s="7"/>
      <c r="G194" s="30"/>
    </row>
    <row r="195" spans="1:7" x14ac:dyDescent="0.45">
      <c r="A195" s="116" t="s">
        <v>104</v>
      </c>
      <c r="B195" s="116"/>
      <c r="C195" s="116"/>
      <c r="D195" s="116" t="s">
        <v>105</v>
      </c>
      <c r="E195" s="116"/>
      <c r="F195" s="28" t="s">
        <v>106</v>
      </c>
      <c r="G195" s="28"/>
    </row>
    <row r="196" spans="1:7" x14ac:dyDescent="0.45">
      <c r="A196" s="104" t="s">
        <v>176</v>
      </c>
      <c r="B196" s="105"/>
      <c r="C196" s="105"/>
      <c r="D196" s="159" t="s">
        <v>177</v>
      </c>
      <c r="E196" s="105"/>
      <c r="F196" s="17" t="s">
        <v>148</v>
      </c>
      <c r="G196" s="30"/>
    </row>
    <row r="197" spans="1:7" x14ac:dyDescent="0.45">
      <c r="A197" s="150"/>
      <c r="B197" s="139"/>
      <c r="C197" s="139"/>
      <c r="D197" s="161"/>
      <c r="E197" s="139"/>
      <c r="F197" s="10"/>
      <c r="G197" s="30"/>
    </row>
    <row r="198" spans="1:7" x14ac:dyDescent="0.45">
      <c r="A198" s="150"/>
      <c r="B198" s="139"/>
      <c r="C198" s="139"/>
      <c r="D198" s="161"/>
      <c r="E198" s="139"/>
      <c r="F198" s="10"/>
      <c r="G198" s="30"/>
    </row>
    <row r="199" spans="1:7" x14ac:dyDescent="0.45">
      <c r="A199" s="150"/>
      <c r="B199" s="139"/>
      <c r="C199" s="139"/>
      <c r="D199" s="161"/>
      <c r="E199" s="139"/>
      <c r="F199" s="10"/>
      <c r="G199" s="30"/>
    </row>
    <row r="200" spans="1:7" x14ac:dyDescent="0.45">
      <c r="A200" s="150"/>
      <c r="B200" s="139"/>
      <c r="C200" s="139"/>
      <c r="D200" s="161"/>
      <c r="E200" s="139"/>
      <c r="F200" s="10"/>
      <c r="G200" s="30"/>
    </row>
    <row r="201" spans="1:7" x14ac:dyDescent="0.45">
      <c r="A201" s="150"/>
      <c r="B201" s="139"/>
      <c r="C201" s="139"/>
      <c r="D201" s="161"/>
      <c r="E201" s="139"/>
      <c r="F201" s="10"/>
      <c r="G201" s="30"/>
    </row>
    <row r="202" spans="1:7" x14ac:dyDescent="0.45">
      <c r="A202" s="138"/>
      <c r="B202" s="139"/>
      <c r="C202" s="139"/>
      <c r="D202" s="139"/>
      <c r="E202" s="139"/>
      <c r="F202" s="10"/>
      <c r="G202" s="30"/>
    </row>
    <row r="203" spans="1:7" x14ac:dyDescent="0.45">
      <c r="A203" s="138"/>
      <c r="B203" s="139"/>
      <c r="C203" s="139"/>
      <c r="D203" s="139"/>
      <c r="E203" s="139"/>
      <c r="F203" s="10"/>
      <c r="G203" s="30"/>
    </row>
    <row r="204" spans="1:7" x14ac:dyDescent="0.45">
      <c r="A204" s="87" t="s">
        <v>110</v>
      </c>
      <c r="B204" s="88"/>
      <c r="C204" s="88"/>
      <c r="D204" s="88"/>
      <c r="E204" s="88"/>
      <c r="F204" s="88"/>
      <c r="G204" s="89"/>
    </row>
    <row r="205" spans="1:7" x14ac:dyDescent="0.45">
      <c r="A205" s="90" t="s">
        <v>178</v>
      </c>
      <c r="B205" s="91"/>
      <c r="C205" s="91"/>
      <c r="D205" s="91"/>
      <c r="E205" s="91"/>
      <c r="F205" s="91"/>
      <c r="G205" s="92"/>
    </row>
    <row r="206" spans="1:7" x14ac:dyDescent="0.45">
      <c r="A206" s="146"/>
      <c r="B206" s="144"/>
      <c r="C206" s="144"/>
      <c r="D206" s="144"/>
      <c r="E206" s="144"/>
      <c r="F206" s="144"/>
      <c r="G206" s="147"/>
    </row>
    <row r="207" spans="1:7" x14ac:dyDescent="0.45">
      <c r="A207" s="93"/>
      <c r="B207" s="94"/>
      <c r="C207" s="94"/>
      <c r="D207" s="94"/>
      <c r="E207" s="94"/>
      <c r="F207" s="94"/>
      <c r="G207" s="95"/>
    </row>
    <row r="208" spans="1:7" x14ac:dyDescent="0.45">
      <c r="A208" s="28" t="s">
        <v>112</v>
      </c>
      <c r="B208" s="28" t="s">
        <v>113</v>
      </c>
      <c r="C208" s="28" t="s">
        <v>114</v>
      </c>
      <c r="D208" s="28" t="s">
        <v>115</v>
      </c>
      <c r="E208" s="28" t="s">
        <v>116</v>
      </c>
      <c r="F208" s="28" t="s">
        <v>117</v>
      </c>
      <c r="G208" s="28" t="s">
        <v>118</v>
      </c>
    </row>
    <row r="209" spans="1:8" x14ac:dyDescent="0.45">
      <c r="A209" s="34"/>
      <c r="B209" s="34"/>
      <c r="C209" s="34" t="s">
        <v>150</v>
      </c>
      <c r="D209" s="34" t="s">
        <v>150</v>
      </c>
      <c r="E209" s="34"/>
      <c r="F209" s="34"/>
      <c r="G209" s="34"/>
    </row>
    <row r="210" spans="1:8" x14ac:dyDescent="0.45">
      <c r="A210" s="28" t="s">
        <v>122</v>
      </c>
      <c r="B210" s="28" t="s">
        <v>123</v>
      </c>
      <c r="C210" s="28" t="s">
        <v>124</v>
      </c>
      <c r="D210" s="28"/>
      <c r="E210" s="31"/>
      <c r="F210" s="32"/>
      <c r="G210" s="33"/>
    </row>
    <row r="211" spans="1:8" x14ac:dyDescent="0.45">
      <c r="A211" s="24">
        <v>43036</v>
      </c>
      <c r="B211" s="17"/>
      <c r="C211" s="17"/>
      <c r="D211" s="16"/>
      <c r="E211" s="16"/>
      <c r="F211" s="16"/>
      <c r="G211" s="30"/>
    </row>
    <row r="212" spans="1:8" x14ac:dyDescent="0.45">
      <c r="C212" s="17"/>
    </row>
    <row r="214" spans="1:8" x14ac:dyDescent="0.45">
      <c r="A214" s="1">
        <v>61</v>
      </c>
    </row>
    <row r="215" spans="1:8" ht="34.200000000000003" x14ac:dyDescent="0.45">
      <c r="A215" s="28" t="s">
        <v>94</v>
      </c>
      <c r="B215" s="28" t="s">
        <v>95</v>
      </c>
      <c r="C215" s="29" t="s">
        <v>96</v>
      </c>
      <c r="D215" s="28" t="s">
        <v>97</v>
      </c>
      <c r="E215" s="28" t="s">
        <v>98</v>
      </c>
      <c r="F215" s="28" t="s">
        <v>99</v>
      </c>
      <c r="G215" s="28"/>
      <c r="H215" s="43" t="s">
        <v>164</v>
      </c>
    </row>
    <row r="216" spans="1:8" x14ac:dyDescent="0.45">
      <c r="A216" s="6" t="s">
        <v>32</v>
      </c>
      <c r="B216" s="6">
        <v>89</v>
      </c>
      <c r="C216" s="6"/>
      <c r="D216" s="6" t="s">
        <v>179</v>
      </c>
      <c r="E216" s="6" t="s">
        <v>180</v>
      </c>
      <c r="F216" s="45" t="s">
        <v>166</v>
      </c>
      <c r="G216" s="30"/>
    </row>
    <row r="217" spans="1:8" ht="32.4" x14ac:dyDescent="0.45">
      <c r="A217" s="7"/>
      <c r="B217" s="7"/>
      <c r="C217" s="7"/>
      <c r="D217" s="7"/>
      <c r="E217" s="46" t="s">
        <v>181</v>
      </c>
      <c r="F217" s="7" t="s">
        <v>182</v>
      </c>
      <c r="G217" s="30"/>
    </row>
    <row r="218" spans="1:8" x14ac:dyDescent="0.45">
      <c r="A218" s="116" t="s">
        <v>104</v>
      </c>
      <c r="B218" s="116"/>
      <c r="C218" s="116"/>
      <c r="D218" s="116" t="s">
        <v>105</v>
      </c>
      <c r="E218" s="116"/>
      <c r="F218" s="28" t="s">
        <v>106</v>
      </c>
      <c r="G218" s="28"/>
    </row>
    <row r="219" spans="1:8" x14ac:dyDescent="0.45">
      <c r="A219" s="121" t="s">
        <v>183</v>
      </c>
      <c r="B219" s="91"/>
      <c r="C219" s="91"/>
      <c r="D219" s="142" t="s">
        <v>119</v>
      </c>
      <c r="E219" s="91"/>
      <c r="F219" s="6" t="s">
        <v>184</v>
      </c>
      <c r="G219" s="30"/>
    </row>
    <row r="220" spans="1:8" x14ac:dyDescent="0.45">
      <c r="A220" s="145"/>
      <c r="B220" s="144"/>
      <c r="C220" s="144"/>
      <c r="D220" s="143"/>
      <c r="E220" s="144"/>
      <c r="F220" s="10"/>
      <c r="G220" s="30"/>
    </row>
    <row r="221" spans="1:8" x14ac:dyDescent="0.45">
      <c r="A221" s="145"/>
      <c r="B221" s="144"/>
      <c r="C221" s="144"/>
      <c r="D221" s="143"/>
      <c r="E221" s="144"/>
      <c r="F221" s="10"/>
      <c r="G221" s="30"/>
    </row>
    <row r="222" spans="1:8" x14ac:dyDescent="0.45">
      <c r="A222" s="145"/>
      <c r="B222" s="144"/>
      <c r="C222" s="144"/>
      <c r="D222" s="143"/>
      <c r="E222" s="144"/>
      <c r="F222" s="10"/>
      <c r="G222" s="30"/>
    </row>
    <row r="223" spans="1:8" x14ac:dyDescent="0.45">
      <c r="A223" s="145"/>
      <c r="B223" s="144"/>
      <c r="C223" s="144"/>
      <c r="D223" s="143"/>
      <c r="E223" s="144"/>
      <c r="F223" s="10"/>
      <c r="G223" s="30"/>
    </row>
    <row r="224" spans="1:8" x14ac:dyDescent="0.45">
      <c r="A224" s="145"/>
      <c r="B224" s="144"/>
      <c r="C224" s="144"/>
      <c r="D224" s="143"/>
      <c r="E224" s="144"/>
      <c r="F224" s="10"/>
      <c r="G224" s="30"/>
    </row>
    <row r="225" spans="1:8" x14ac:dyDescent="0.45">
      <c r="A225" s="146"/>
      <c r="B225" s="144"/>
      <c r="C225" s="144"/>
      <c r="D225" s="144"/>
      <c r="E225" s="144"/>
      <c r="F225" s="10"/>
      <c r="G225" s="30"/>
    </row>
    <row r="226" spans="1:8" x14ac:dyDescent="0.45">
      <c r="A226" s="146"/>
      <c r="B226" s="144"/>
      <c r="C226" s="144"/>
      <c r="D226" s="144"/>
      <c r="E226" s="144"/>
      <c r="F226" s="10"/>
      <c r="G226" s="30"/>
    </row>
    <row r="227" spans="1:8" x14ac:dyDescent="0.45">
      <c r="A227" s="87" t="s">
        <v>110</v>
      </c>
      <c r="B227" s="88"/>
      <c r="C227" s="88"/>
      <c r="D227" s="88"/>
      <c r="E227" s="88"/>
      <c r="F227" s="88"/>
      <c r="G227" s="89"/>
    </row>
    <row r="228" spans="1:8" ht="63.6" customHeight="1" x14ac:dyDescent="0.45">
      <c r="A228" s="104" t="s">
        <v>185</v>
      </c>
      <c r="B228" s="105"/>
      <c r="C228" s="105"/>
      <c r="D228" s="105"/>
      <c r="E228" s="105"/>
      <c r="F228" s="105"/>
      <c r="G228" s="106"/>
    </row>
    <row r="229" spans="1:8" ht="72" customHeight="1" x14ac:dyDescent="0.45">
      <c r="A229" s="138"/>
      <c r="B229" s="139"/>
      <c r="C229" s="139"/>
      <c r="D229" s="139"/>
      <c r="E229" s="139"/>
      <c r="F229" s="139"/>
      <c r="G229" s="140"/>
    </row>
    <row r="230" spans="1:8" ht="91.95" customHeight="1" x14ac:dyDescent="0.45">
      <c r="A230" s="107"/>
      <c r="B230" s="108"/>
      <c r="C230" s="108"/>
      <c r="D230" s="108"/>
      <c r="E230" s="108"/>
      <c r="F230" s="108"/>
      <c r="G230" s="109"/>
    </row>
    <row r="231" spans="1:8" x14ac:dyDescent="0.45">
      <c r="A231" s="28" t="s">
        <v>112</v>
      </c>
      <c r="B231" s="28" t="s">
        <v>113</v>
      </c>
      <c r="C231" s="28" t="s">
        <v>114</v>
      </c>
      <c r="D231" s="28" t="s">
        <v>115</v>
      </c>
      <c r="E231" s="28" t="s">
        <v>116</v>
      </c>
      <c r="F231" s="28" t="s">
        <v>117</v>
      </c>
      <c r="G231" s="28" t="s">
        <v>118</v>
      </c>
    </row>
    <row r="232" spans="1:8" x14ac:dyDescent="0.45">
      <c r="A232" s="34"/>
      <c r="B232" s="34"/>
      <c r="C232" s="34" t="s">
        <v>150</v>
      </c>
      <c r="D232" s="34" t="s">
        <v>150</v>
      </c>
      <c r="E232" s="34"/>
      <c r="F232" s="34"/>
      <c r="G232" s="47" t="s">
        <v>186</v>
      </c>
    </row>
    <row r="233" spans="1:8" x14ac:dyDescent="0.45">
      <c r="A233" s="28" t="s">
        <v>122</v>
      </c>
      <c r="B233" s="28" t="s">
        <v>123</v>
      </c>
      <c r="C233" s="28" t="s">
        <v>124</v>
      </c>
      <c r="D233" s="28"/>
      <c r="E233" s="31"/>
      <c r="F233" s="32"/>
      <c r="G233" s="33"/>
    </row>
    <row r="234" spans="1:8" x14ac:dyDescent="0.45">
      <c r="A234" s="35" t="s">
        <v>187</v>
      </c>
      <c r="B234" s="36"/>
      <c r="C234" s="17"/>
      <c r="D234" s="16"/>
      <c r="E234" s="16"/>
      <c r="F234" s="16"/>
      <c r="G234" s="30"/>
    </row>
    <row r="235" spans="1:8" x14ac:dyDescent="0.45">
      <c r="C235" s="17"/>
    </row>
    <row r="237" spans="1:8" x14ac:dyDescent="0.45">
      <c r="A237" s="1">
        <v>62</v>
      </c>
    </row>
    <row r="238" spans="1:8" ht="34.200000000000003" x14ac:dyDescent="0.45">
      <c r="A238" s="28" t="s">
        <v>94</v>
      </c>
      <c r="B238" s="28" t="s">
        <v>95</v>
      </c>
      <c r="C238" s="29" t="s">
        <v>96</v>
      </c>
      <c r="D238" s="28" t="s">
        <v>97</v>
      </c>
      <c r="E238" s="28" t="s">
        <v>98</v>
      </c>
      <c r="F238" s="28" t="s">
        <v>99</v>
      </c>
      <c r="G238" s="28"/>
      <c r="H238" s="43" t="s">
        <v>164</v>
      </c>
    </row>
    <row r="239" spans="1:8" x14ac:dyDescent="0.45">
      <c r="A239" s="6" t="s">
        <v>13</v>
      </c>
      <c r="B239" s="6">
        <v>74</v>
      </c>
      <c r="C239" s="6"/>
      <c r="D239" s="6" t="s">
        <v>136</v>
      </c>
      <c r="E239" s="6" t="s">
        <v>42</v>
      </c>
      <c r="F239" s="45" t="s">
        <v>188</v>
      </c>
      <c r="G239" s="30"/>
    </row>
    <row r="240" spans="1:8" x14ac:dyDescent="0.45">
      <c r="A240" s="7"/>
      <c r="B240" s="7"/>
      <c r="C240" s="7"/>
      <c r="D240" s="7"/>
      <c r="E240" s="7"/>
      <c r="F240" s="7"/>
      <c r="G240" s="30"/>
    </row>
    <row r="241" spans="1:7" x14ac:dyDescent="0.45">
      <c r="A241" s="116" t="s">
        <v>104</v>
      </c>
      <c r="B241" s="116"/>
      <c r="C241" s="116"/>
      <c r="D241" s="116" t="s">
        <v>105</v>
      </c>
      <c r="E241" s="116"/>
      <c r="F241" s="28" t="s">
        <v>106</v>
      </c>
      <c r="G241" s="28"/>
    </row>
    <row r="242" spans="1:7" x14ac:dyDescent="0.45">
      <c r="A242" s="121" t="s">
        <v>189</v>
      </c>
      <c r="B242" s="91"/>
      <c r="C242" s="91"/>
      <c r="D242" s="142" t="s">
        <v>190</v>
      </c>
      <c r="E242" s="91"/>
      <c r="F242" s="6" t="s">
        <v>141</v>
      </c>
      <c r="G242" s="30"/>
    </row>
    <row r="243" spans="1:7" x14ac:dyDescent="0.45">
      <c r="A243" s="145"/>
      <c r="B243" s="144"/>
      <c r="C243" s="144"/>
      <c r="D243" s="143"/>
      <c r="E243" s="144"/>
      <c r="F243" s="10"/>
      <c r="G243" s="30"/>
    </row>
    <row r="244" spans="1:7" x14ac:dyDescent="0.45">
      <c r="A244" s="145"/>
      <c r="B244" s="144"/>
      <c r="C244" s="144"/>
      <c r="D244" s="143"/>
      <c r="E244" s="144"/>
      <c r="F244" s="10"/>
      <c r="G244" s="30"/>
    </row>
    <row r="245" spans="1:7" x14ac:dyDescent="0.45">
      <c r="A245" s="145"/>
      <c r="B245" s="144"/>
      <c r="C245" s="144"/>
      <c r="D245" s="143"/>
      <c r="E245" s="144"/>
      <c r="F245" s="10"/>
      <c r="G245" s="30"/>
    </row>
    <row r="246" spans="1:7" x14ac:dyDescent="0.45">
      <c r="A246" s="145"/>
      <c r="B246" s="144"/>
      <c r="C246" s="144"/>
      <c r="D246" s="143"/>
      <c r="E246" s="144"/>
      <c r="F246" s="10"/>
      <c r="G246" s="30"/>
    </row>
    <row r="247" spans="1:7" x14ac:dyDescent="0.45">
      <c r="A247" s="145"/>
      <c r="B247" s="144"/>
      <c r="C247" s="144"/>
      <c r="D247" s="143"/>
      <c r="E247" s="144"/>
      <c r="F247" s="10"/>
      <c r="G247" s="30"/>
    </row>
    <row r="248" spans="1:7" x14ac:dyDescent="0.45">
      <c r="A248" s="146"/>
      <c r="B248" s="144"/>
      <c r="C248" s="144"/>
      <c r="D248" s="144"/>
      <c r="E248" s="144"/>
      <c r="F248" s="10"/>
      <c r="G248" s="30"/>
    </row>
    <row r="249" spans="1:7" x14ac:dyDescent="0.45">
      <c r="A249" s="146"/>
      <c r="B249" s="144"/>
      <c r="C249" s="144"/>
      <c r="D249" s="144"/>
      <c r="E249" s="144"/>
      <c r="F249" s="10"/>
      <c r="G249" s="30"/>
    </row>
    <row r="250" spans="1:7" x14ac:dyDescent="0.45">
      <c r="A250" s="87" t="s">
        <v>110</v>
      </c>
      <c r="B250" s="88"/>
      <c r="C250" s="88"/>
      <c r="D250" s="88"/>
      <c r="E250" s="88"/>
      <c r="F250" s="88"/>
      <c r="G250" s="89"/>
    </row>
    <row r="251" spans="1:7" x14ac:dyDescent="0.45">
      <c r="A251" s="104" t="s">
        <v>191</v>
      </c>
      <c r="B251" s="159"/>
      <c r="C251" s="159"/>
      <c r="D251" s="159"/>
      <c r="E251" s="159"/>
      <c r="F251" s="159"/>
      <c r="G251" s="160"/>
    </row>
    <row r="252" spans="1:7" ht="18" customHeight="1" x14ac:dyDescent="0.45">
      <c r="A252" s="150"/>
      <c r="B252" s="161"/>
      <c r="C252" s="161"/>
      <c r="D252" s="161"/>
      <c r="E252" s="161"/>
      <c r="F252" s="161"/>
      <c r="G252" s="162"/>
    </row>
    <row r="253" spans="1:7" ht="22.2" customHeight="1" x14ac:dyDescent="0.45">
      <c r="A253" s="163"/>
      <c r="B253" s="164"/>
      <c r="C253" s="164"/>
      <c r="D253" s="164"/>
      <c r="E253" s="164"/>
      <c r="F253" s="164"/>
      <c r="G253" s="165"/>
    </row>
    <row r="254" spans="1:7" x14ac:dyDescent="0.45">
      <c r="A254" s="28" t="s">
        <v>112</v>
      </c>
      <c r="B254" s="28" t="s">
        <v>113</v>
      </c>
      <c r="C254" s="28" t="s">
        <v>114</v>
      </c>
      <c r="D254" s="28" t="s">
        <v>115</v>
      </c>
      <c r="E254" s="28" t="s">
        <v>116</v>
      </c>
      <c r="F254" s="28" t="s">
        <v>117</v>
      </c>
      <c r="G254" s="28" t="s">
        <v>118</v>
      </c>
    </row>
    <row r="255" spans="1:7" x14ac:dyDescent="0.45">
      <c r="A255" s="34"/>
      <c r="B255" s="34"/>
      <c r="C255" s="34" t="s">
        <v>150</v>
      </c>
      <c r="D255" s="34" t="s">
        <v>150</v>
      </c>
      <c r="E255" s="34"/>
      <c r="F255" s="34"/>
      <c r="G255" s="34"/>
    </row>
    <row r="256" spans="1:7" x14ac:dyDescent="0.45">
      <c r="A256" s="28" t="s">
        <v>122</v>
      </c>
      <c r="B256" s="28" t="s">
        <v>123</v>
      </c>
      <c r="C256" s="28" t="s">
        <v>124</v>
      </c>
      <c r="D256" s="28"/>
      <c r="E256" s="31"/>
      <c r="F256" s="32"/>
      <c r="G256" s="33"/>
    </row>
    <row r="257" spans="1:7" x14ac:dyDescent="0.45">
      <c r="A257" s="35">
        <v>43040</v>
      </c>
      <c r="B257" s="36"/>
      <c r="C257" s="18"/>
      <c r="D257" s="16"/>
      <c r="E257" s="16"/>
      <c r="F257" s="16"/>
      <c r="G257" s="30"/>
    </row>
    <row r="258" spans="1:7" x14ac:dyDescent="0.45">
      <c r="C258" s="17"/>
    </row>
    <row r="260" spans="1:7" x14ac:dyDescent="0.45">
      <c r="A260" s="1">
        <v>63</v>
      </c>
    </row>
    <row r="261" spans="1:7" ht="34.200000000000003" x14ac:dyDescent="0.45">
      <c r="A261" s="28" t="s">
        <v>94</v>
      </c>
      <c r="B261" s="28" t="s">
        <v>95</v>
      </c>
      <c r="C261" s="29" t="s">
        <v>96</v>
      </c>
      <c r="D261" s="28" t="s">
        <v>97</v>
      </c>
      <c r="E261" s="28" t="s">
        <v>98</v>
      </c>
      <c r="F261" s="28" t="s">
        <v>99</v>
      </c>
      <c r="G261" s="28"/>
    </row>
    <row r="262" spans="1:7" x14ac:dyDescent="0.45">
      <c r="A262" s="6" t="s">
        <v>39</v>
      </c>
      <c r="B262" s="6">
        <v>84</v>
      </c>
      <c r="C262" s="6"/>
      <c r="D262" s="6" t="s">
        <v>101</v>
      </c>
      <c r="E262" s="6" t="s">
        <v>125</v>
      </c>
      <c r="F262" s="48" t="s">
        <v>126</v>
      </c>
      <c r="G262" s="30"/>
    </row>
    <row r="263" spans="1:7" x14ac:dyDescent="0.45">
      <c r="A263" s="7"/>
      <c r="B263" s="7"/>
      <c r="C263" s="7"/>
      <c r="D263" s="7"/>
      <c r="E263" s="7" t="s">
        <v>137</v>
      </c>
      <c r="F263" s="7"/>
      <c r="G263" s="30"/>
    </row>
    <row r="264" spans="1:7" x14ac:dyDescent="0.45">
      <c r="A264" s="116" t="s">
        <v>104</v>
      </c>
      <c r="B264" s="116"/>
      <c r="C264" s="116"/>
      <c r="D264" s="116" t="s">
        <v>105</v>
      </c>
      <c r="E264" s="116"/>
      <c r="F264" s="28" t="s">
        <v>192</v>
      </c>
      <c r="G264" s="28"/>
    </row>
    <row r="265" spans="1:7" x14ac:dyDescent="0.45">
      <c r="A265" s="121" t="s">
        <v>193</v>
      </c>
      <c r="B265" s="91"/>
      <c r="C265" s="91"/>
      <c r="D265" s="142" t="s">
        <v>194</v>
      </c>
      <c r="E265" s="91"/>
      <c r="F265" s="6" t="s">
        <v>148</v>
      </c>
      <c r="G265" s="30"/>
    </row>
    <row r="266" spans="1:7" x14ac:dyDescent="0.45">
      <c r="A266" s="145"/>
      <c r="B266" s="144"/>
      <c r="C266" s="144"/>
      <c r="D266" s="143"/>
      <c r="E266" s="144"/>
      <c r="F266" s="10" t="s">
        <v>109</v>
      </c>
      <c r="G266" s="30"/>
    </row>
    <row r="267" spans="1:7" x14ac:dyDescent="0.45">
      <c r="A267" s="145"/>
      <c r="B267" s="144"/>
      <c r="C267" s="144"/>
      <c r="D267" s="143"/>
      <c r="E267" s="144"/>
      <c r="F267" s="10"/>
      <c r="G267" s="30"/>
    </row>
    <row r="268" spans="1:7" x14ac:dyDescent="0.45">
      <c r="A268" s="145"/>
      <c r="B268" s="144"/>
      <c r="C268" s="144"/>
      <c r="D268" s="143"/>
      <c r="E268" s="144"/>
      <c r="F268" s="10"/>
      <c r="G268" s="30"/>
    </row>
    <row r="269" spans="1:7" x14ac:dyDescent="0.45">
      <c r="A269" s="145"/>
      <c r="B269" s="144"/>
      <c r="C269" s="144"/>
      <c r="D269" s="143"/>
      <c r="E269" s="144"/>
      <c r="F269" s="10"/>
      <c r="G269" s="30"/>
    </row>
    <row r="270" spans="1:7" x14ac:dyDescent="0.45">
      <c r="A270" s="145"/>
      <c r="B270" s="144"/>
      <c r="C270" s="144"/>
      <c r="D270" s="143"/>
      <c r="E270" s="144"/>
      <c r="F270" s="10"/>
      <c r="G270" s="30"/>
    </row>
    <row r="271" spans="1:7" x14ac:dyDescent="0.45">
      <c r="A271" s="146"/>
      <c r="B271" s="144"/>
      <c r="C271" s="144"/>
      <c r="D271" s="144"/>
      <c r="E271" s="144"/>
      <c r="F271" s="10"/>
      <c r="G271" s="30"/>
    </row>
    <row r="272" spans="1:7" x14ac:dyDescent="0.45">
      <c r="A272" s="146"/>
      <c r="B272" s="144"/>
      <c r="C272" s="144"/>
      <c r="D272" s="144"/>
      <c r="E272" s="144"/>
      <c r="F272" s="10"/>
      <c r="G272" s="30"/>
    </row>
    <row r="273" spans="1:7" x14ac:dyDescent="0.45">
      <c r="A273" s="87" t="s">
        <v>110</v>
      </c>
      <c r="B273" s="88"/>
      <c r="C273" s="88"/>
      <c r="D273" s="88"/>
      <c r="E273" s="88"/>
      <c r="F273" s="88"/>
      <c r="G273" s="89"/>
    </row>
    <row r="274" spans="1:7" x14ac:dyDescent="0.45">
      <c r="A274" s="104" t="s">
        <v>195</v>
      </c>
      <c r="B274" s="105"/>
      <c r="C274" s="105"/>
      <c r="D274" s="105"/>
      <c r="E274" s="105"/>
      <c r="F274" s="105"/>
      <c r="G274" s="106"/>
    </row>
    <row r="275" spans="1:7" ht="45" customHeight="1" x14ac:dyDescent="0.45">
      <c r="A275" s="138"/>
      <c r="B275" s="139"/>
      <c r="C275" s="139"/>
      <c r="D275" s="139"/>
      <c r="E275" s="139"/>
      <c r="F275" s="139"/>
      <c r="G275" s="140"/>
    </row>
    <row r="276" spans="1:7" ht="39.6" customHeight="1" x14ac:dyDescent="0.45">
      <c r="A276" s="107"/>
      <c r="B276" s="108"/>
      <c r="C276" s="108"/>
      <c r="D276" s="108"/>
      <c r="E276" s="108"/>
      <c r="F276" s="108"/>
      <c r="G276" s="109"/>
    </row>
    <row r="277" spans="1:7" x14ac:dyDescent="0.45">
      <c r="A277" s="28" t="s">
        <v>112</v>
      </c>
      <c r="B277" s="28" t="s">
        <v>113</v>
      </c>
      <c r="C277" s="28" t="s">
        <v>114</v>
      </c>
      <c r="D277" s="28" t="s">
        <v>115</v>
      </c>
      <c r="E277" s="28" t="s">
        <v>116</v>
      </c>
      <c r="F277" s="28" t="s">
        <v>117</v>
      </c>
      <c r="G277" s="28" t="s">
        <v>118</v>
      </c>
    </row>
    <row r="278" spans="1:7" x14ac:dyDescent="0.45">
      <c r="A278" s="34"/>
      <c r="B278" s="34"/>
      <c r="C278" s="34" t="s">
        <v>150</v>
      </c>
      <c r="D278" s="34" t="s">
        <v>150</v>
      </c>
      <c r="E278" s="34"/>
      <c r="F278" s="34"/>
      <c r="G278" s="34"/>
    </row>
    <row r="279" spans="1:7" x14ac:dyDescent="0.45">
      <c r="A279" s="28" t="s">
        <v>122</v>
      </c>
      <c r="B279" s="28" t="s">
        <v>123</v>
      </c>
      <c r="C279" s="28" t="s">
        <v>124</v>
      </c>
      <c r="D279" s="28"/>
      <c r="E279" s="31"/>
      <c r="F279" s="32"/>
      <c r="G279" s="33"/>
    </row>
    <row r="280" spans="1:7" x14ac:dyDescent="0.45">
      <c r="A280" s="35" t="s">
        <v>196</v>
      </c>
      <c r="B280" s="36"/>
      <c r="C280" s="18"/>
      <c r="D280" s="16"/>
      <c r="E280" s="16"/>
      <c r="F280" s="16"/>
      <c r="G280" s="30"/>
    </row>
    <row r="281" spans="1:7" x14ac:dyDescent="0.45">
      <c r="C281" s="17"/>
    </row>
    <row r="283" spans="1:7" x14ac:dyDescent="0.45">
      <c r="A283" s="1">
        <v>64</v>
      </c>
    </row>
    <row r="284" spans="1:7" ht="34.200000000000003" x14ac:dyDescent="0.45">
      <c r="A284" s="28" t="s">
        <v>94</v>
      </c>
      <c r="B284" s="28" t="s">
        <v>95</v>
      </c>
      <c r="C284" s="29" t="s">
        <v>96</v>
      </c>
      <c r="D284" s="28" t="s">
        <v>97</v>
      </c>
      <c r="E284" s="28" t="s">
        <v>98</v>
      </c>
      <c r="F284" s="28" t="s">
        <v>99</v>
      </c>
      <c r="G284" s="28"/>
    </row>
    <row r="285" spans="1:7" x14ac:dyDescent="0.45">
      <c r="A285" s="6" t="s">
        <v>39</v>
      </c>
      <c r="B285" s="6">
        <v>74</v>
      </c>
      <c r="C285" s="6"/>
      <c r="D285" s="6" t="s">
        <v>101</v>
      </c>
      <c r="E285" s="6" t="s">
        <v>125</v>
      </c>
      <c r="F285" s="45" t="s">
        <v>130</v>
      </c>
      <c r="G285" s="30"/>
    </row>
    <row r="286" spans="1:7" x14ac:dyDescent="0.45">
      <c r="A286" s="7"/>
      <c r="B286" s="7"/>
      <c r="C286" s="7"/>
      <c r="D286" s="7"/>
      <c r="E286" s="7"/>
      <c r="F286" s="7"/>
      <c r="G286" s="30"/>
    </row>
    <row r="287" spans="1:7" x14ac:dyDescent="0.45">
      <c r="A287" s="116" t="s">
        <v>104</v>
      </c>
      <c r="B287" s="116"/>
      <c r="C287" s="116"/>
      <c r="D287" s="116" t="s">
        <v>105</v>
      </c>
      <c r="E287" s="116"/>
      <c r="F287" s="28" t="s">
        <v>106</v>
      </c>
      <c r="G287" s="28"/>
    </row>
    <row r="288" spans="1:7" x14ac:dyDescent="0.45">
      <c r="A288" s="121" t="s">
        <v>197</v>
      </c>
      <c r="B288" s="91"/>
      <c r="C288" s="91"/>
      <c r="D288" s="142" t="s">
        <v>198</v>
      </c>
      <c r="E288" s="91"/>
      <c r="F288" s="6" t="s">
        <v>148</v>
      </c>
      <c r="G288" s="30"/>
    </row>
    <row r="289" spans="1:7" x14ac:dyDescent="0.45">
      <c r="A289" s="145"/>
      <c r="B289" s="144"/>
      <c r="C289" s="144"/>
      <c r="D289" s="143"/>
      <c r="E289" s="144"/>
      <c r="F289" s="10"/>
      <c r="G289" s="30"/>
    </row>
    <row r="290" spans="1:7" x14ac:dyDescent="0.45">
      <c r="A290" s="145"/>
      <c r="B290" s="144"/>
      <c r="C290" s="144"/>
      <c r="D290" s="143"/>
      <c r="E290" s="144"/>
      <c r="F290" s="10"/>
      <c r="G290" s="30"/>
    </row>
    <row r="291" spans="1:7" x14ac:dyDescent="0.45">
      <c r="A291" s="145"/>
      <c r="B291" s="144"/>
      <c r="C291" s="144"/>
      <c r="D291" s="143"/>
      <c r="E291" s="144"/>
      <c r="F291" s="10"/>
      <c r="G291" s="30"/>
    </row>
    <row r="292" spans="1:7" x14ac:dyDescent="0.45">
      <c r="A292" s="145"/>
      <c r="B292" s="144"/>
      <c r="C292" s="144"/>
      <c r="D292" s="143"/>
      <c r="E292" s="144"/>
      <c r="F292" s="10"/>
      <c r="G292" s="30"/>
    </row>
    <row r="293" spans="1:7" x14ac:dyDescent="0.45">
      <c r="A293" s="145"/>
      <c r="B293" s="144"/>
      <c r="C293" s="144"/>
      <c r="D293" s="143"/>
      <c r="E293" s="144"/>
      <c r="F293" s="10"/>
      <c r="G293" s="30"/>
    </row>
    <row r="294" spans="1:7" x14ac:dyDescent="0.45">
      <c r="A294" s="146"/>
      <c r="B294" s="144"/>
      <c r="C294" s="144"/>
      <c r="D294" s="144"/>
      <c r="E294" s="144"/>
      <c r="F294" s="10"/>
      <c r="G294" s="30"/>
    </row>
    <row r="295" spans="1:7" x14ac:dyDescent="0.45">
      <c r="A295" s="146"/>
      <c r="B295" s="144"/>
      <c r="C295" s="144"/>
      <c r="D295" s="144"/>
      <c r="E295" s="144"/>
      <c r="F295" s="10"/>
      <c r="G295" s="30"/>
    </row>
    <row r="296" spans="1:7" x14ac:dyDescent="0.45">
      <c r="A296" s="87" t="s">
        <v>110</v>
      </c>
      <c r="B296" s="88"/>
      <c r="C296" s="88"/>
      <c r="D296" s="88"/>
      <c r="E296" s="88"/>
      <c r="F296" s="88"/>
      <c r="G296" s="89"/>
    </row>
    <row r="297" spans="1:7" x14ac:dyDescent="0.45">
      <c r="A297" s="104" t="s">
        <v>199</v>
      </c>
      <c r="B297" s="105"/>
      <c r="C297" s="105"/>
      <c r="D297" s="105"/>
      <c r="E297" s="105"/>
      <c r="F297" s="105"/>
      <c r="G297" s="106"/>
    </row>
    <row r="298" spans="1:7" ht="24" customHeight="1" x14ac:dyDescent="0.45">
      <c r="A298" s="138"/>
      <c r="B298" s="139"/>
      <c r="C298" s="139"/>
      <c r="D298" s="139"/>
      <c r="E298" s="139"/>
      <c r="F298" s="139"/>
      <c r="G298" s="140"/>
    </row>
    <row r="299" spans="1:7" ht="42.6" customHeight="1" x14ac:dyDescent="0.45">
      <c r="A299" s="107"/>
      <c r="B299" s="108"/>
      <c r="C299" s="108"/>
      <c r="D299" s="108"/>
      <c r="E299" s="108"/>
      <c r="F299" s="108"/>
      <c r="G299" s="109"/>
    </row>
    <row r="300" spans="1:7" x14ac:dyDescent="0.45">
      <c r="A300" s="28" t="s">
        <v>112</v>
      </c>
      <c r="B300" s="28" t="s">
        <v>113</v>
      </c>
      <c r="C300" s="28" t="s">
        <v>114</v>
      </c>
      <c r="D300" s="28" t="s">
        <v>115</v>
      </c>
      <c r="E300" s="28" t="s">
        <v>116</v>
      </c>
      <c r="F300" s="28" t="s">
        <v>117</v>
      </c>
      <c r="G300" s="28" t="s">
        <v>118</v>
      </c>
    </row>
    <row r="301" spans="1:7" x14ac:dyDescent="0.45">
      <c r="A301" s="34"/>
      <c r="B301" s="34"/>
      <c r="C301" s="34" t="s">
        <v>47</v>
      </c>
      <c r="D301" s="34" t="s">
        <v>47</v>
      </c>
      <c r="E301" s="34"/>
      <c r="F301" s="34"/>
      <c r="G301" s="34"/>
    </row>
    <row r="302" spans="1:7" x14ac:dyDescent="0.45">
      <c r="A302" s="28" t="s">
        <v>122</v>
      </c>
      <c r="B302" s="28" t="s">
        <v>123</v>
      </c>
      <c r="C302" s="28" t="s">
        <v>124</v>
      </c>
      <c r="D302" s="28"/>
      <c r="E302" s="31"/>
      <c r="F302" s="32"/>
      <c r="G302" s="33"/>
    </row>
    <row r="303" spans="1:7" x14ac:dyDescent="0.45">
      <c r="A303" s="35">
        <v>43104</v>
      </c>
      <c r="B303" s="36"/>
      <c r="C303" s="17"/>
      <c r="D303" s="16"/>
      <c r="E303" s="16"/>
      <c r="F303" s="16"/>
      <c r="G303" s="30"/>
    </row>
    <row r="304" spans="1:7" x14ac:dyDescent="0.45">
      <c r="C304" s="17"/>
    </row>
    <row r="306" spans="1:7" x14ac:dyDescent="0.45">
      <c r="A306" s="1">
        <v>65</v>
      </c>
    </row>
    <row r="307" spans="1:7" ht="34.200000000000003" x14ac:dyDescent="0.45">
      <c r="A307" s="28" t="s">
        <v>94</v>
      </c>
      <c r="B307" s="28" t="s">
        <v>95</v>
      </c>
      <c r="C307" s="29" t="s">
        <v>96</v>
      </c>
      <c r="D307" s="28" t="s">
        <v>97</v>
      </c>
      <c r="E307" s="28" t="s">
        <v>98</v>
      </c>
      <c r="F307" s="28" t="s">
        <v>99</v>
      </c>
      <c r="G307" s="28"/>
    </row>
    <row r="308" spans="1:7" x14ac:dyDescent="0.45">
      <c r="A308" s="6" t="s">
        <v>39</v>
      </c>
      <c r="B308" s="6">
        <v>57</v>
      </c>
      <c r="C308" s="6"/>
      <c r="D308" s="6" t="s">
        <v>101</v>
      </c>
      <c r="E308" s="6" t="s">
        <v>137</v>
      </c>
      <c r="F308" s="45" t="s">
        <v>200</v>
      </c>
      <c r="G308" s="30"/>
    </row>
    <row r="309" spans="1:7" x14ac:dyDescent="0.45">
      <c r="A309" s="7"/>
      <c r="B309" s="7"/>
      <c r="C309" s="7"/>
      <c r="D309" s="7"/>
      <c r="E309" s="7"/>
      <c r="F309" s="7"/>
      <c r="G309" s="30"/>
    </row>
    <row r="310" spans="1:7" x14ac:dyDescent="0.45">
      <c r="A310" s="116" t="s">
        <v>104</v>
      </c>
      <c r="B310" s="116"/>
      <c r="C310" s="116"/>
      <c r="D310" s="116" t="s">
        <v>105</v>
      </c>
      <c r="E310" s="116"/>
      <c r="F310" s="28" t="s">
        <v>106</v>
      </c>
      <c r="G310" s="28"/>
    </row>
    <row r="311" spans="1:7" x14ac:dyDescent="0.45">
      <c r="A311" s="121" t="s">
        <v>201</v>
      </c>
      <c r="B311" s="91"/>
      <c r="C311" s="91"/>
      <c r="D311" s="142" t="s">
        <v>202</v>
      </c>
      <c r="E311" s="91"/>
      <c r="F311" s="6" t="s">
        <v>109</v>
      </c>
      <c r="G311" s="30"/>
    </row>
    <row r="312" spans="1:7" x14ac:dyDescent="0.45">
      <c r="A312" s="145"/>
      <c r="B312" s="144"/>
      <c r="C312" s="144"/>
      <c r="D312" s="143"/>
      <c r="E312" s="144"/>
      <c r="F312" s="10"/>
      <c r="G312" s="30"/>
    </row>
    <row r="313" spans="1:7" x14ac:dyDescent="0.45">
      <c r="A313" s="145"/>
      <c r="B313" s="144"/>
      <c r="C313" s="144"/>
      <c r="D313" s="143"/>
      <c r="E313" s="144"/>
      <c r="F313" s="10"/>
      <c r="G313" s="30"/>
    </row>
    <row r="314" spans="1:7" x14ac:dyDescent="0.45">
      <c r="A314" s="145"/>
      <c r="B314" s="144"/>
      <c r="C314" s="144"/>
      <c r="D314" s="143"/>
      <c r="E314" s="144"/>
      <c r="F314" s="10"/>
      <c r="G314" s="30"/>
    </row>
    <row r="315" spans="1:7" x14ac:dyDescent="0.45">
      <c r="A315" s="145"/>
      <c r="B315" s="144"/>
      <c r="C315" s="144"/>
      <c r="D315" s="143"/>
      <c r="E315" s="144"/>
      <c r="F315" s="10"/>
      <c r="G315" s="30"/>
    </row>
    <row r="316" spans="1:7" x14ac:dyDescent="0.45">
      <c r="A316" s="145"/>
      <c r="B316" s="144"/>
      <c r="C316" s="144"/>
      <c r="D316" s="143"/>
      <c r="E316" s="144"/>
      <c r="F316" s="10"/>
      <c r="G316" s="30"/>
    </row>
    <row r="317" spans="1:7" x14ac:dyDescent="0.45">
      <c r="A317" s="146"/>
      <c r="B317" s="144"/>
      <c r="C317" s="144"/>
      <c r="D317" s="144"/>
      <c r="E317" s="144"/>
      <c r="F317" s="10"/>
      <c r="G317" s="30"/>
    </row>
    <row r="318" spans="1:7" x14ac:dyDescent="0.45">
      <c r="A318" s="146"/>
      <c r="B318" s="144"/>
      <c r="C318" s="144"/>
      <c r="D318" s="144"/>
      <c r="E318" s="144"/>
      <c r="F318" s="10"/>
      <c r="G318" s="30"/>
    </row>
    <row r="319" spans="1:7" x14ac:dyDescent="0.45">
      <c r="A319" s="87" t="s">
        <v>110</v>
      </c>
      <c r="B319" s="88"/>
      <c r="C319" s="88"/>
      <c r="D319" s="88"/>
      <c r="E319" s="88"/>
      <c r="F319" s="88"/>
      <c r="G319" s="89"/>
    </row>
    <row r="320" spans="1:7" x14ac:dyDescent="0.45">
      <c r="A320" s="90" t="s">
        <v>203</v>
      </c>
      <c r="B320" s="91"/>
      <c r="C320" s="91"/>
      <c r="D320" s="91"/>
      <c r="E320" s="91"/>
      <c r="F320" s="91"/>
      <c r="G320" s="92"/>
    </row>
    <row r="321" spans="1:7" x14ac:dyDescent="0.45">
      <c r="A321" s="146"/>
      <c r="B321" s="144"/>
      <c r="C321" s="144"/>
      <c r="D321" s="144"/>
      <c r="E321" s="144"/>
      <c r="F321" s="144"/>
      <c r="G321" s="147"/>
    </row>
    <row r="322" spans="1:7" x14ac:dyDescent="0.45">
      <c r="A322" s="93"/>
      <c r="B322" s="94"/>
      <c r="C322" s="94"/>
      <c r="D322" s="94"/>
      <c r="E322" s="94"/>
      <c r="F322" s="94"/>
      <c r="G322" s="95"/>
    </row>
    <row r="323" spans="1:7" x14ac:dyDescent="0.45">
      <c r="A323" s="28" t="s">
        <v>112</v>
      </c>
      <c r="B323" s="28" t="s">
        <v>113</v>
      </c>
      <c r="C323" s="28" t="s">
        <v>114</v>
      </c>
      <c r="D323" s="28" t="s">
        <v>115</v>
      </c>
      <c r="E323" s="28" t="s">
        <v>116</v>
      </c>
      <c r="F323" s="28" t="s">
        <v>117</v>
      </c>
      <c r="G323" s="28" t="s">
        <v>118</v>
      </c>
    </row>
    <row r="324" spans="1:7" x14ac:dyDescent="0.45">
      <c r="A324" s="34"/>
      <c r="B324" s="34"/>
      <c r="C324" s="34" t="s">
        <v>150</v>
      </c>
      <c r="D324" s="34" t="s">
        <v>150</v>
      </c>
      <c r="E324" s="34"/>
      <c r="F324" s="34"/>
      <c r="G324" s="34"/>
    </row>
    <row r="325" spans="1:7" x14ac:dyDescent="0.45">
      <c r="A325" s="28" t="s">
        <v>122</v>
      </c>
      <c r="B325" s="28" t="s">
        <v>123</v>
      </c>
      <c r="C325" s="28" t="s">
        <v>124</v>
      </c>
      <c r="D325" s="28"/>
      <c r="E325" s="31"/>
      <c r="F325" s="32"/>
      <c r="G325" s="33"/>
    </row>
    <row r="326" spans="1:7" x14ac:dyDescent="0.45">
      <c r="A326" s="35">
        <v>43125</v>
      </c>
      <c r="B326" s="36"/>
      <c r="C326" s="17"/>
      <c r="D326" s="16"/>
      <c r="E326" s="16"/>
      <c r="F326" s="16"/>
      <c r="G326" s="30"/>
    </row>
    <row r="327" spans="1:7" x14ac:dyDescent="0.45">
      <c r="C327" s="17"/>
    </row>
    <row r="329" spans="1:7" x14ac:dyDescent="0.45">
      <c r="A329" s="1">
        <v>66</v>
      </c>
    </row>
    <row r="330" spans="1:7" ht="34.200000000000003" x14ac:dyDescent="0.45">
      <c r="A330" s="28" t="s">
        <v>94</v>
      </c>
      <c r="B330" s="28" t="s">
        <v>95</v>
      </c>
      <c r="C330" s="29" t="s">
        <v>96</v>
      </c>
      <c r="D330" s="28" t="s">
        <v>97</v>
      </c>
      <c r="E330" s="28" t="s">
        <v>98</v>
      </c>
      <c r="F330" s="28" t="s">
        <v>99</v>
      </c>
      <c r="G330" s="28"/>
    </row>
    <row r="331" spans="1:7" x14ac:dyDescent="0.45">
      <c r="A331" s="6" t="s">
        <v>45</v>
      </c>
      <c r="B331" s="6">
        <v>11</v>
      </c>
      <c r="C331" s="6"/>
      <c r="D331" s="6" t="s">
        <v>136</v>
      </c>
      <c r="E331" s="6" t="s">
        <v>125</v>
      </c>
      <c r="F331" s="45" t="s">
        <v>138</v>
      </c>
      <c r="G331" s="30"/>
    </row>
    <row r="332" spans="1:7" x14ac:dyDescent="0.45">
      <c r="A332" s="7"/>
      <c r="B332" s="7"/>
      <c r="C332" s="7"/>
      <c r="D332" s="7"/>
      <c r="E332" s="7" t="s">
        <v>137</v>
      </c>
      <c r="F332" s="7"/>
      <c r="G332" s="30"/>
    </row>
    <row r="333" spans="1:7" x14ac:dyDescent="0.45">
      <c r="A333" s="116" t="s">
        <v>104</v>
      </c>
      <c r="B333" s="116"/>
      <c r="C333" s="116"/>
      <c r="D333" s="116" t="s">
        <v>105</v>
      </c>
      <c r="E333" s="116"/>
      <c r="F333" s="28" t="s">
        <v>106</v>
      </c>
      <c r="G333" s="28"/>
    </row>
    <row r="334" spans="1:7" x14ac:dyDescent="0.45">
      <c r="A334" s="121" t="s">
        <v>204</v>
      </c>
      <c r="B334" s="91"/>
      <c r="C334" s="91"/>
      <c r="D334" s="142" t="s">
        <v>205</v>
      </c>
      <c r="E334" s="91"/>
      <c r="F334" s="6" t="s">
        <v>148</v>
      </c>
      <c r="G334" s="30"/>
    </row>
    <row r="335" spans="1:7" x14ac:dyDescent="0.45">
      <c r="A335" s="145"/>
      <c r="B335" s="144"/>
      <c r="C335" s="144"/>
      <c r="D335" s="143"/>
      <c r="E335" s="144"/>
      <c r="F335" s="10"/>
      <c r="G335" s="30"/>
    </row>
    <row r="336" spans="1:7" x14ac:dyDescent="0.45">
      <c r="A336" s="145"/>
      <c r="B336" s="144"/>
      <c r="C336" s="144"/>
      <c r="D336" s="143"/>
      <c r="E336" s="144"/>
      <c r="F336" s="10"/>
      <c r="G336" s="30"/>
    </row>
    <row r="337" spans="1:7" x14ac:dyDescent="0.45">
      <c r="A337" s="145"/>
      <c r="B337" s="144"/>
      <c r="C337" s="144"/>
      <c r="D337" s="143"/>
      <c r="E337" s="144"/>
      <c r="F337" s="10"/>
      <c r="G337" s="30"/>
    </row>
    <row r="338" spans="1:7" x14ac:dyDescent="0.45">
      <c r="A338" s="145"/>
      <c r="B338" s="144"/>
      <c r="C338" s="144"/>
      <c r="D338" s="143"/>
      <c r="E338" s="144"/>
      <c r="F338" s="10"/>
      <c r="G338" s="30"/>
    </row>
    <row r="339" spans="1:7" x14ac:dyDescent="0.45">
      <c r="A339" s="145"/>
      <c r="B339" s="144"/>
      <c r="C339" s="144"/>
      <c r="D339" s="143"/>
      <c r="E339" s="144"/>
      <c r="F339" s="10"/>
      <c r="G339" s="30"/>
    </row>
    <row r="340" spans="1:7" x14ac:dyDescent="0.45">
      <c r="A340" s="146"/>
      <c r="B340" s="144"/>
      <c r="C340" s="144"/>
      <c r="D340" s="144"/>
      <c r="E340" s="144"/>
      <c r="F340" s="10"/>
      <c r="G340" s="30"/>
    </row>
    <row r="341" spans="1:7" x14ac:dyDescent="0.45">
      <c r="A341" s="146"/>
      <c r="B341" s="144"/>
      <c r="C341" s="144"/>
      <c r="D341" s="144"/>
      <c r="E341" s="144"/>
      <c r="F341" s="10"/>
      <c r="G341" s="30"/>
    </row>
    <row r="342" spans="1:7" x14ac:dyDescent="0.45">
      <c r="A342" s="87" t="s">
        <v>110</v>
      </c>
      <c r="B342" s="88"/>
      <c r="C342" s="88"/>
      <c r="D342" s="88"/>
      <c r="E342" s="88"/>
      <c r="F342" s="88"/>
      <c r="G342" s="89"/>
    </row>
    <row r="343" spans="1:7" ht="51" customHeight="1" x14ac:dyDescent="0.45">
      <c r="A343" s="151" t="s">
        <v>206</v>
      </c>
      <c r="B343" s="135"/>
      <c r="C343" s="135"/>
      <c r="D343" s="135"/>
      <c r="E343" s="135"/>
      <c r="F343" s="135"/>
      <c r="G343" s="166"/>
    </row>
    <row r="344" spans="1:7" ht="61.2" customHeight="1" x14ac:dyDescent="0.45">
      <c r="A344" s="167"/>
      <c r="B344" s="137"/>
      <c r="C344" s="137"/>
      <c r="D344" s="137"/>
      <c r="E344" s="137"/>
      <c r="F344" s="137"/>
      <c r="G344" s="168"/>
    </row>
    <row r="345" spans="1:7" ht="37.950000000000003" customHeight="1" x14ac:dyDescent="0.45">
      <c r="A345" s="169"/>
      <c r="B345" s="170"/>
      <c r="C345" s="170"/>
      <c r="D345" s="170"/>
      <c r="E345" s="170"/>
      <c r="F345" s="170"/>
      <c r="G345" s="171"/>
    </row>
    <row r="346" spans="1:7" x14ac:dyDescent="0.45">
      <c r="A346" s="28" t="s">
        <v>112</v>
      </c>
      <c r="B346" s="28" t="s">
        <v>113</v>
      </c>
      <c r="C346" s="28" t="s">
        <v>114</v>
      </c>
      <c r="D346" s="28" t="s">
        <v>115</v>
      </c>
      <c r="E346" s="28" t="s">
        <v>116</v>
      </c>
      <c r="F346" s="28" t="s">
        <v>117</v>
      </c>
      <c r="G346" s="28" t="s">
        <v>118</v>
      </c>
    </row>
    <row r="347" spans="1:7" x14ac:dyDescent="0.45">
      <c r="A347" s="34"/>
      <c r="B347" s="34" t="s">
        <v>207</v>
      </c>
      <c r="C347" s="34" t="s">
        <v>119</v>
      </c>
      <c r="D347" s="34" t="s">
        <v>119</v>
      </c>
      <c r="E347" s="34" t="s">
        <v>119</v>
      </c>
      <c r="F347" s="34" t="s">
        <v>119</v>
      </c>
      <c r="G347" s="17" t="s">
        <v>208</v>
      </c>
    </row>
    <row r="348" spans="1:7" x14ac:dyDescent="0.45">
      <c r="A348" s="34"/>
      <c r="B348" s="34"/>
      <c r="C348" s="34"/>
      <c r="D348" s="34"/>
      <c r="E348" s="34"/>
      <c r="F348" s="34"/>
      <c r="G348" s="17" t="s">
        <v>209</v>
      </c>
    </row>
    <row r="349" spans="1:7" x14ac:dyDescent="0.45">
      <c r="A349" s="28" t="s">
        <v>122</v>
      </c>
      <c r="B349" s="28" t="s">
        <v>123</v>
      </c>
      <c r="C349" s="28" t="s">
        <v>124</v>
      </c>
      <c r="D349" s="28"/>
      <c r="E349" s="31"/>
      <c r="F349" s="32"/>
      <c r="G349" s="33"/>
    </row>
    <row r="350" spans="1:7" x14ac:dyDescent="0.45">
      <c r="A350" s="49" t="s">
        <v>210</v>
      </c>
      <c r="B350" s="36"/>
      <c r="C350" s="17"/>
      <c r="D350" s="16"/>
      <c r="E350" s="16"/>
      <c r="F350" s="16"/>
      <c r="G350" s="30"/>
    </row>
    <row r="351" spans="1:7" x14ac:dyDescent="0.45">
      <c r="C351" s="17"/>
    </row>
    <row r="353" spans="1:7" x14ac:dyDescent="0.45">
      <c r="A353" s="1">
        <v>67</v>
      </c>
    </row>
    <row r="354" spans="1:7" ht="34.200000000000003" x14ac:dyDescent="0.45">
      <c r="A354" s="28" t="s">
        <v>94</v>
      </c>
      <c r="B354" s="28" t="s">
        <v>95</v>
      </c>
      <c r="C354" s="29" t="s">
        <v>96</v>
      </c>
      <c r="D354" s="28" t="s">
        <v>97</v>
      </c>
      <c r="E354" s="28" t="s">
        <v>98</v>
      </c>
      <c r="F354" s="28" t="s">
        <v>99</v>
      </c>
      <c r="G354" s="28"/>
    </row>
    <row r="355" spans="1:7" x14ac:dyDescent="0.45">
      <c r="A355" s="6" t="s">
        <v>39</v>
      </c>
      <c r="B355" s="6">
        <v>70</v>
      </c>
      <c r="C355" s="6"/>
      <c r="D355" s="6" t="s">
        <v>136</v>
      </c>
      <c r="E355" s="6" t="s">
        <v>125</v>
      </c>
      <c r="F355" s="48" t="s">
        <v>211</v>
      </c>
      <c r="G355" s="30"/>
    </row>
    <row r="356" spans="1:7" x14ac:dyDescent="0.45">
      <c r="A356" s="7"/>
      <c r="B356" s="7"/>
      <c r="C356" s="7"/>
      <c r="D356" s="7"/>
      <c r="E356" s="45" t="s">
        <v>212</v>
      </c>
      <c r="F356" s="7"/>
      <c r="G356" s="30"/>
    </row>
    <row r="357" spans="1:7" x14ac:dyDescent="0.45">
      <c r="A357" s="116" t="s">
        <v>104</v>
      </c>
      <c r="B357" s="116"/>
      <c r="C357" s="116"/>
      <c r="D357" s="116" t="s">
        <v>105</v>
      </c>
      <c r="E357" s="116"/>
      <c r="F357" s="28" t="s">
        <v>106</v>
      </c>
      <c r="G357" s="28"/>
    </row>
    <row r="358" spans="1:7" x14ac:dyDescent="0.45">
      <c r="A358" s="121" t="s">
        <v>213</v>
      </c>
      <c r="B358" s="91"/>
      <c r="C358" s="91"/>
      <c r="D358" s="142" t="s">
        <v>214</v>
      </c>
      <c r="E358" s="91"/>
      <c r="F358" s="6" t="s">
        <v>215</v>
      </c>
      <c r="G358" s="30"/>
    </row>
    <row r="359" spans="1:7" x14ac:dyDescent="0.45">
      <c r="A359" s="145"/>
      <c r="B359" s="144"/>
      <c r="C359" s="144"/>
      <c r="D359" s="143"/>
      <c r="E359" s="144"/>
      <c r="F359" s="10"/>
      <c r="G359" s="30"/>
    </row>
    <row r="360" spans="1:7" x14ac:dyDescent="0.45">
      <c r="A360" s="145"/>
      <c r="B360" s="144"/>
      <c r="C360" s="144"/>
      <c r="D360" s="143"/>
      <c r="E360" s="144"/>
      <c r="F360" s="10"/>
      <c r="G360" s="30"/>
    </row>
    <row r="361" spans="1:7" x14ac:dyDescent="0.45">
      <c r="A361" s="145"/>
      <c r="B361" s="144"/>
      <c r="C361" s="144"/>
      <c r="D361" s="143"/>
      <c r="E361" s="144"/>
      <c r="F361" s="10"/>
      <c r="G361" s="30"/>
    </row>
    <row r="362" spans="1:7" x14ac:dyDescent="0.45">
      <c r="A362" s="145"/>
      <c r="B362" s="144"/>
      <c r="C362" s="144"/>
      <c r="D362" s="143"/>
      <c r="E362" s="144"/>
      <c r="F362" s="10"/>
      <c r="G362" s="30"/>
    </row>
    <row r="363" spans="1:7" x14ac:dyDescent="0.45">
      <c r="A363" s="145"/>
      <c r="B363" s="144"/>
      <c r="C363" s="144"/>
      <c r="D363" s="143"/>
      <c r="E363" s="144"/>
      <c r="F363" s="10"/>
      <c r="G363" s="30"/>
    </row>
    <row r="364" spans="1:7" x14ac:dyDescent="0.45">
      <c r="A364" s="146"/>
      <c r="B364" s="144"/>
      <c r="C364" s="144"/>
      <c r="D364" s="144"/>
      <c r="E364" s="144"/>
      <c r="F364" s="10"/>
      <c r="G364" s="30"/>
    </row>
    <row r="365" spans="1:7" x14ac:dyDescent="0.45">
      <c r="A365" s="146"/>
      <c r="B365" s="144"/>
      <c r="C365" s="144"/>
      <c r="D365" s="144"/>
      <c r="E365" s="144"/>
      <c r="F365" s="10"/>
      <c r="G365" s="30"/>
    </row>
    <row r="366" spans="1:7" x14ac:dyDescent="0.45">
      <c r="A366" s="87" t="s">
        <v>110</v>
      </c>
      <c r="B366" s="88"/>
      <c r="C366" s="88"/>
      <c r="D366" s="88"/>
      <c r="E366" s="88"/>
      <c r="F366" s="88"/>
      <c r="G366" s="89"/>
    </row>
    <row r="367" spans="1:7" x14ac:dyDescent="0.45">
      <c r="A367" s="104" t="s">
        <v>216</v>
      </c>
      <c r="B367" s="159"/>
      <c r="C367" s="159"/>
      <c r="D367" s="159"/>
      <c r="E367" s="159"/>
      <c r="F367" s="159"/>
      <c r="G367" s="160"/>
    </row>
    <row r="368" spans="1:7" ht="31.2" customHeight="1" x14ac:dyDescent="0.45">
      <c r="A368" s="150"/>
      <c r="B368" s="161"/>
      <c r="C368" s="161"/>
      <c r="D368" s="161"/>
      <c r="E368" s="161"/>
      <c r="F368" s="161"/>
      <c r="G368" s="162"/>
    </row>
    <row r="369" spans="1:7" x14ac:dyDescent="0.45">
      <c r="A369" s="163"/>
      <c r="B369" s="164"/>
      <c r="C369" s="164"/>
      <c r="D369" s="164"/>
      <c r="E369" s="164"/>
      <c r="F369" s="164"/>
      <c r="G369" s="165"/>
    </row>
    <row r="370" spans="1:7" x14ac:dyDescent="0.45">
      <c r="A370" s="28" t="s">
        <v>112</v>
      </c>
      <c r="B370" s="28" t="s">
        <v>113</v>
      </c>
      <c r="C370" s="28" t="s">
        <v>114</v>
      </c>
      <c r="D370" s="28" t="s">
        <v>115</v>
      </c>
      <c r="E370" s="28" t="s">
        <v>116</v>
      </c>
      <c r="F370" s="28" t="s">
        <v>117</v>
      </c>
      <c r="G370" s="28" t="s">
        <v>118</v>
      </c>
    </row>
    <row r="371" spans="1:7" x14ac:dyDescent="0.45">
      <c r="A371" s="34"/>
      <c r="B371" s="34"/>
      <c r="C371" s="34" t="s">
        <v>150</v>
      </c>
      <c r="D371" s="34" t="s">
        <v>150</v>
      </c>
      <c r="E371" s="34"/>
      <c r="F371" s="34"/>
      <c r="G371" s="34"/>
    </row>
    <row r="372" spans="1:7" x14ac:dyDescent="0.45">
      <c r="A372" s="28" t="s">
        <v>122</v>
      </c>
      <c r="B372" s="28" t="s">
        <v>123</v>
      </c>
      <c r="C372" s="28" t="s">
        <v>124</v>
      </c>
      <c r="D372" s="28"/>
      <c r="E372" s="31"/>
      <c r="F372" s="32"/>
      <c r="G372" s="33"/>
    </row>
    <row r="373" spans="1:7" x14ac:dyDescent="0.45">
      <c r="A373" s="35">
        <v>43090</v>
      </c>
      <c r="B373" s="50"/>
      <c r="C373" s="34"/>
      <c r="D373" s="16"/>
      <c r="E373" s="16"/>
      <c r="F373" s="16"/>
      <c r="G373" s="30"/>
    </row>
    <row r="374" spans="1:7" x14ac:dyDescent="0.45">
      <c r="C374" s="42"/>
    </row>
    <row r="376" spans="1:7" x14ac:dyDescent="0.45">
      <c r="A376" s="1">
        <v>68</v>
      </c>
    </row>
    <row r="377" spans="1:7" ht="34.200000000000003" x14ac:dyDescent="0.45">
      <c r="A377" s="28" t="s">
        <v>94</v>
      </c>
      <c r="B377" s="28" t="s">
        <v>95</v>
      </c>
      <c r="C377" s="29" t="s">
        <v>96</v>
      </c>
      <c r="D377" s="28" t="s">
        <v>97</v>
      </c>
      <c r="E377" s="28" t="s">
        <v>98</v>
      </c>
      <c r="F377" s="28" t="s">
        <v>99</v>
      </c>
      <c r="G377" s="28"/>
    </row>
    <row r="378" spans="1:7" x14ac:dyDescent="0.45">
      <c r="A378" s="6" t="s">
        <v>13</v>
      </c>
      <c r="B378" s="6">
        <v>78</v>
      </c>
      <c r="C378" s="6"/>
      <c r="D378" s="6" t="s">
        <v>179</v>
      </c>
      <c r="E378" s="6" t="s">
        <v>180</v>
      </c>
      <c r="F378" s="45" t="s">
        <v>217</v>
      </c>
      <c r="G378" s="30"/>
    </row>
    <row r="379" spans="1:7" x14ac:dyDescent="0.45">
      <c r="A379" s="7"/>
      <c r="B379" s="7"/>
      <c r="C379" s="7"/>
      <c r="D379" s="7"/>
      <c r="E379" s="7"/>
      <c r="F379" s="7"/>
      <c r="G379" s="30"/>
    </row>
    <row r="380" spans="1:7" x14ac:dyDescent="0.45">
      <c r="A380" s="116" t="s">
        <v>104</v>
      </c>
      <c r="B380" s="116"/>
      <c r="C380" s="116"/>
      <c r="D380" s="116" t="s">
        <v>105</v>
      </c>
      <c r="E380" s="116"/>
      <c r="F380" s="28" t="s">
        <v>106</v>
      </c>
      <c r="G380" s="28"/>
    </row>
    <row r="381" spans="1:7" x14ac:dyDescent="0.45">
      <c r="A381" s="148" t="s">
        <v>218</v>
      </c>
      <c r="B381" s="149"/>
      <c r="C381" s="149"/>
      <c r="D381" s="159" t="s">
        <v>219</v>
      </c>
      <c r="E381" s="105"/>
      <c r="F381" s="6" t="s">
        <v>215</v>
      </c>
      <c r="G381" s="30"/>
    </row>
    <row r="382" spans="1:7" x14ac:dyDescent="0.45">
      <c r="A382" s="148"/>
      <c r="B382" s="149"/>
      <c r="C382" s="149"/>
      <c r="D382" s="161"/>
      <c r="E382" s="139"/>
      <c r="F382" s="10"/>
      <c r="G382" s="30"/>
    </row>
    <row r="383" spans="1:7" x14ac:dyDescent="0.45">
      <c r="A383" s="148"/>
      <c r="B383" s="149"/>
      <c r="C383" s="149"/>
      <c r="D383" s="161"/>
      <c r="E383" s="139"/>
      <c r="F383" s="10"/>
      <c r="G383" s="30"/>
    </row>
    <row r="384" spans="1:7" x14ac:dyDescent="0.45">
      <c r="A384" s="148"/>
      <c r="B384" s="149"/>
      <c r="C384" s="149"/>
      <c r="D384" s="161"/>
      <c r="E384" s="139"/>
      <c r="F384" s="10"/>
      <c r="G384" s="30"/>
    </row>
    <row r="385" spans="1:8" x14ac:dyDescent="0.45">
      <c r="A385" s="148"/>
      <c r="B385" s="149"/>
      <c r="C385" s="149"/>
      <c r="D385" s="161"/>
      <c r="E385" s="139"/>
      <c r="F385" s="10"/>
      <c r="G385" s="30"/>
    </row>
    <row r="386" spans="1:8" x14ac:dyDescent="0.45">
      <c r="A386" s="148"/>
      <c r="B386" s="149"/>
      <c r="C386" s="149"/>
      <c r="D386" s="161"/>
      <c r="E386" s="139"/>
      <c r="F386" s="10"/>
      <c r="G386" s="30"/>
    </row>
    <row r="387" spans="1:8" x14ac:dyDescent="0.45">
      <c r="A387" s="149"/>
      <c r="B387" s="149"/>
      <c r="C387" s="149"/>
      <c r="D387" s="139"/>
      <c r="E387" s="139"/>
      <c r="F387" s="10"/>
      <c r="G387" s="30"/>
    </row>
    <row r="388" spans="1:8" x14ac:dyDescent="0.45">
      <c r="A388" s="149"/>
      <c r="B388" s="149"/>
      <c r="C388" s="149"/>
      <c r="D388" s="139"/>
      <c r="E388" s="139"/>
      <c r="F388" s="10"/>
      <c r="G388" s="30"/>
    </row>
    <row r="389" spans="1:8" x14ac:dyDescent="0.45">
      <c r="A389" s="87" t="s">
        <v>110</v>
      </c>
      <c r="B389" s="88"/>
      <c r="C389" s="88"/>
      <c r="D389" s="88"/>
      <c r="E389" s="88"/>
      <c r="F389" s="88"/>
      <c r="G389" s="89"/>
    </row>
    <row r="390" spans="1:8" x14ac:dyDescent="0.45">
      <c r="A390" s="90" t="s">
        <v>220</v>
      </c>
      <c r="B390" s="91"/>
      <c r="C390" s="91"/>
      <c r="D390" s="91"/>
      <c r="E390" s="91"/>
      <c r="F390" s="91"/>
      <c r="G390" s="92"/>
    </row>
    <row r="391" spans="1:8" x14ac:dyDescent="0.45">
      <c r="A391" s="146"/>
      <c r="B391" s="144"/>
      <c r="C391" s="144"/>
      <c r="D391" s="144"/>
      <c r="E391" s="144"/>
      <c r="F391" s="144"/>
      <c r="G391" s="147"/>
    </row>
    <row r="392" spans="1:8" x14ac:dyDescent="0.45">
      <c r="A392" s="93"/>
      <c r="B392" s="94"/>
      <c r="C392" s="94"/>
      <c r="D392" s="94"/>
      <c r="E392" s="94"/>
      <c r="F392" s="94"/>
      <c r="G392" s="95"/>
    </row>
    <row r="393" spans="1:8" x14ac:dyDescent="0.45">
      <c r="A393" s="28" t="s">
        <v>112</v>
      </c>
      <c r="B393" s="28" t="s">
        <v>113</v>
      </c>
      <c r="C393" s="28" t="s">
        <v>114</v>
      </c>
      <c r="D393" s="28" t="s">
        <v>115</v>
      </c>
      <c r="E393" s="28" t="s">
        <v>116</v>
      </c>
      <c r="F393" s="28" t="s">
        <v>117</v>
      </c>
      <c r="G393" s="28" t="s">
        <v>118</v>
      </c>
    </row>
    <row r="394" spans="1:8" x14ac:dyDescent="0.45">
      <c r="A394" s="34">
        <v>170</v>
      </c>
      <c r="B394" s="34">
        <v>65</v>
      </c>
      <c r="C394" s="34" t="s">
        <v>150</v>
      </c>
      <c r="D394" s="34" t="s">
        <v>150</v>
      </c>
      <c r="E394" s="34" t="s">
        <v>151</v>
      </c>
      <c r="F394" s="34" t="s">
        <v>151</v>
      </c>
      <c r="G394" s="34" t="s">
        <v>221</v>
      </c>
    </row>
    <row r="395" spans="1:8" x14ac:dyDescent="0.45">
      <c r="A395" s="28" t="s">
        <v>122</v>
      </c>
      <c r="B395" s="28" t="s">
        <v>123</v>
      </c>
      <c r="C395" s="28" t="s">
        <v>124</v>
      </c>
      <c r="D395" s="28"/>
      <c r="E395" s="31"/>
      <c r="F395" s="32"/>
      <c r="G395" s="33"/>
    </row>
    <row r="396" spans="1:8" x14ac:dyDescent="0.45">
      <c r="A396" s="35">
        <v>43144</v>
      </c>
      <c r="B396" s="36"/>
      <c r="C396" s="37"/>
      <c r="D396" s="16"/>
      <c r="E396" s="16"/>
      <c r="F396" s="16"/>
      <c r="G396" s="30"/>
    </row>
    <row r="397" spans="1:8" x14ac:dyDescent="0.45">
      <c r="C397" s="17"/>
    </row>
    <row r="399" spans="1:8" x14ac:dyDescent="0.45">
      <c r="A399" s="1">
        <v>69</v>
      </c>
    </row>
    <row r="400" spans="1:8" ht="34.200000000000003" x14ac:dyDescent="0.45">
      <c r="A400" s="28" t="s">
        <v>94</v>
      </c>
      <c r="B400" s="28" t="s">
        <v>95</v>
      </c>
      <c r="C400" s="29" t="s">
        <v>96</v>
      </c>
      <c r="D400" s="28" t="s">
        <v>97</v>
      </c>
      <c r="E400" s="28" t="s">
        <v>98</v>
      </c>
      <c r="F400" s="28" t="s">
        <v>99</v>
      </c>
      <c r="G400" s="28"/>
      <c r="H400" s="43" t="s">
        <v>164</v>
      </c>
    </row>
    <row r="401" spans="1:7" x14ac:dyDescent="0.45">
      <c r="A401" s="6" t="s">
        <v>32</v>
      </c>
      <c r="B401" s="6">
        <v>56</v>
      </c>
      <c r="C401" s="6"/>
      <c r="D401" s="6" t="s">
        <v>179</v>
      </c>
      <c r="E401" s="51" t="s">
        <v>36</v>
      </c>
      <c r="F401" s="45" t="s">
        <v>222</v>
      </c>
      <c r="G401" s="30"/>
    </row>
    <row r="402" spans="1:7" x14ac:dyDescent="0.45">
      <c r="A402" s="7"/>
      <c r="B402" s="7"/>
      <c r="C402" s="7"/>
      <c r="D402" s="7"/>
      <c r="E402" s="7"/>
      <c r="F402" s="7"/>
      <c r="G402" s="30"/>
    </row>
    <row r="403" spans="1:7" x14ac:dyDescent="0.45">
      <c r="A403" s="116" t="s">
        <v>104</v>
      </c>
      <c r="B403" s="116"/>
      <c r="C403" s="116"/>
      <c r="D403" s="116" t="s">
        <v>105</v>
      </c>
      <c r="E403" s="116"/>
      <c r="F403" s="28" t="s">
        <v>106</v>
      </c>
      <c r="G403" s="28"/>
    </row>
    <row r="404" spans="1:7" x14ac:dyDescent="0.45">
      <c r="A404" s="148" t="s">
        <v>223</v>
      </c>
      <c r="B404" s="149"/>
      <c r="C404" s="149"/>
      <c r="D404" s="159" t="s">
        <v>224</v>
      </c>
      <c r="E404" s="105"/>
      <c r="F404" s="6" t="s">
        <v>215</v>
      </c>
      <c r="G404" s="30"/>
    </row>
    <row r="405" spans="1:7" x14ac:dyDescent="0.45">
      <c r="A405" s="148"/>
      <c r="B405" s="149"/>
      <c r="C405" s="149"/>
      <c r="D405" s="161"/>
      <c r="E405" s="139"/>
      <c r="F405" s="10"/>
      <c r="G405" s="30"/>
    </row>
    <row r="406" spans="1:7" x14ac:dyDescent="0.45">
      <c r="A406" s="148"/>
      <c r="B406" s="149"/>
      <c r="C406" s="149"/>
      <c r="D406" s="161"/>
      <c r="E406" s="139"/>
      <c r="F406" s="10"/>
      <c r="G406" s="30"/>
    </row>
    <row r="407" spans="1:7" x14ac:dyDescent="0.45">
      <c r="A407" s="148"/>
      <c r="B407" s="149"/>
      <c r="C407" s="149"/>
      <c r="D407" s="161"/>
      <c r="E407" s="139"/>
      <c r="F407" s="10"/>
      <c r="G407" s="30"/>
    </row>
    <row r="408" spans="1:7" x14ac:dyDescent="0.45">
      <c r="A408" s="148"/>
      <c r="B408" s="149"/>
      <c r="C408" s="149"/>
      <c r="D408" s="161"/>
      <c r="E408" s="139"/>
      <c r="F408" s="10"/>
      <c r="G408" s="30"/>
    </row>
    <row r="409" spans="1:7" x14ac:dyDescent="0.45">
      <c r="A409" s="148"/>
      <c r="B409" s="149"/>
      <c r="C409" s="149"/>
      <c r="D409" s="161"/>
      <c r="E409" s="139"/>
      <c r="F409" s="10"/>
      <c r="G409" s="30"/>
    </row>
    <row r="410" spans="1:7" ht="23.4" customHeight="1" x14ac:dyDescent="0.45">
      <c r="A410" s="149"/>
      <c r="B410" s="149"/>
      <c r="C410" s="149"/>
      <c r="D410" s="139"/>
      <c r="E410" s="139"/>
      <c r="F410" s="10"/>
      <c r="G410" s="30"/>
    </row>
    <row r="411" spans="1:7" ht="26.4" customHeight="1" x14ac:dyDescent="0.45">
      <c r="A411" s="149"/>
      <c r="B411" s="149"/>
      <c r="C411" s="149"/>
      <c r="D411" s="139"/>
      <c r="E411" s="139"/>
      <c r="F411" s="10"/>
      <c r="G411" s="30"/>
    </row>
    <row r="412" spans="1:7" x14ac:dyDescent="0.45">
      <c r="A412" s="87" t="s">
        <v>110</v>
      </c>
      <c r="B412" s="88"/>
      <c r="C412" s="88"/>
      <c r="D412" s="88"/>
      <c r="E412" s="88"/>
      <c r="F412" s="88"/>
      <c r="G412" s="89"/>
    </row>
    <row r="413" spans="1:7" x14ac:dyDescent="0.45">
      <c r="A413" s="104" t="s">
        <v>225</v>
      </c>
      <c r="B413" s="159"/>
      <c r="C413" s="159"/>
      <c r="D413" s="159"/>
      <c r="E413" s="159"/>
      <c r="F413" s="159"/>
      <c r="G413" s="160"/>
    </row>
    <row r="414" spans="1:7" ht="28.2" customHeight="1" x14ac:dyDescent="0.45">
      <c r="A414" s="150"/>
      <c r="B414" s="161"/>
      <c r="C414" s="161"/>
      <c r="D414" s="161"/>
      <c r="E414" s="161"/>
      <c r="F414" s="161"/>
      <c r="G414" s="162"/>
    </row>
    <row r="415" spans="1:7" ht="33" customHeight="1" x14ac:dyDescent="0.45">
      <c r="A415" s="163"/>
      <c r="B415" s="164"/>
      <c r="C415" s="164"/>
      <c r="D415" s="164"/>
      <c r="E415" s="164"/>
      <c r="F415" s="164"/>
      <c r="G415" s="165"/>
    </row>
    <row r="416" spans="1:7" x14ac:dyDescent="0.45">
      <c r="A416" s="28" t="s">
        <v>112</v>
      </c>
      <c r="B416" s="28" t="s">
        <v>113</v>
      </c>
      <c r="C416" s="28" t="s">
        <v>114</v>
      </c>
      <c r="D416" s="28" t="s">
        <v>115</v>
      </c>
      <c r="E416" s="28" t="s">
        <v>116</v>
      </c>
      <c r="F416" s="28" t="s">
        <v>117</v>
      </c>
      <c r="G416" s="28" t="s">
        <v>118</v>
      </c>
    </row>
    <row r="417" spans="1:7" x14ac:dyDescent="0.45">
      <c r="A417" s="34">
        <v>150</v>
      </c>
      <c r="B417" s="34">
        <v>52</v>
      </c>
      <c r="C417" s="34" t="s">
        <v>150</v>
      </c>
      <c r="D417" s="34" t="s">
        <v>150</v>
      </c>
      <c r="E417" s="34" t="s">
        <v>151</v>
      </c>
      <c r="F417" s="34" t="s">
        <v>151</v>
      </c>
      <c r="G417" s="34" t="s">
        <v>226</v>
      </c>
    </row>
    <row r="418" spans="1:7" x14ac:dyDescent="0.45">
      <c r="A418" s="28" t="s">
        <v>122</v>
      </c>
      <c r="B418" s="28" t="s">
        <v>123</v>
      </c>
      <c r="C418" s="28" t="s">
        <v>124</v>
      </c>
      <c r="D418" s="28"/>
      <c r="E418" s="31"/>
      <c r="F418" s="32"/>
      <c r="G418" s="33"/>
    </row>
    <row r="419" spans="1:7" x14ac:dyDescent="0.45">
      <c r="A419" s="35">
        <v>43091</v>
      </c>
      <c r="B419" s="36"/>
      <c r="C419" s="37"/>
      <c r="D419" s="16"/>
      <c r="E419" s="16"/>
      <c r="F419" s="16"/>
      <c r="G419" s="30"/>
    </row>
    <row r="420" spans="1:7" x14ac:dyDescent="0.45">
      <c r="C420" s="17"/>
    </row>
    <row r="422" spans="1:7" x14ac:dyDescent="0.45">
      <c r="A422" s="1">
        <v>70</v>
      </c>
    </row>
    <row r="423" spans="1:7" ht="34.200000000000003" x14ac:dyDescent="0.45">
      <c r="A423" s="28" t="s">
        <v>94</v>
      </c>
      <c r="B423" s="28" t="s">
        <v>95</v>
      </c>
      <c r="C423" s="29" t="s">
        <v>96</v>
      </c>
      <c r="D423" s="28" t="s">
        <v>97</v>
      </c>
      <c r="E423" s="28" t="s">
        <v>98</v>
      </c>
      <c r="F423" s="28" t="s">
        <v>99</v>
      </c>
      <c r="G423" s="28"/>
    </row>
    <row r="424" spans="1:7" x14ac:dyDescent="0.45">
      <c r="A424" s="6" t="s">
        <v>32</v>
      </c>
      <c r="B424" s="6">
        <v>52</v>
      </c>
      <c r="C424" s="6"/>
      <c r="D424" s="6" t="s">
        <v>179</v>
      </c>
      <c r="E424" s="52" t="s">
        <v>227</v>
      </c>
      <c r="F424" s="45" t="s">
        <v>217</v>
      </c>
      <c r="G424" s="30"/>
    </row>
    <row r="425" spans="1:7" x14ac:dyDescent="0.45">
      <c r="A425" s="7"/>
      <c r="B425" s="7"/>
      <c r="C425" s="7"/>
      <c r="D425" s="7"/>
      <c r="E425" s="7" t="s">
        <v>180</v>
      </c>
      <c r="F425" s="7"/>
      <c r="G425" s="30"/>
    </row>
    <row r="426" spans="1:7" x14ac:dyDescent="0.45">
      <c r="A426" s="116" t="s">
        <v>104</v>
      </c>
      <c r="B426" s="116"/>
      <c r="C426" s="116"/>
      <c r="D426" s="116" t="s">
        <v>105</v>
      </c>
      <c r="E426" s="116"/>
      <c r="F426" s="28" t="s">
        <v>106</v>
      </c>
      <c r="G426" s="28"/>
    </row>
    <row r="427" spans="1:7" x14ac:dyDescent="0.45">
      <c r="A427" s="104" t="s">
        <v>228</v>
      </c>
      <c r="B427" s="105"/>
      <c r="C427" s="105"/>
      <c r="D427" s="142" t="s">
        <v>119</v>
      </c>
      <c r="E427" s="91"/>
      <c r="F427" s="6"/>
      <c r="G427" s="30"/>
    </row>
    <row r="428" spans="1:7" x14ac:dyDescent="0.45">
      <c r="A428" s="150"/>
      <c r="B428" s="139"/>
      <c r="C428" s="139"/>
      <c r="D428" s="143"/>
      <c r="E428" s="144"/>
      <c r="F428" s="10"/>
      <c r="G428" s="30"/>
    </row>
    <row r="429" spans="1:7" x14ac:dyDescent="0.45">
      <c r="A429" s="150"/>
      <c r="B429" s="139"/>
      <c r="C429" s="139"/>
      <c r="D429" s="143"/>
      <c r="E429" s="144"/>
      <c r="F429" s="10"/>
      <c r="G429" s="30"/>
    </row>
    <row r="430" spans="1:7" x14ac:dyDescent="0.45">
      <c r="A430" s="150"/>
      <c r="B430" s="139"/>
      <c r="C430" s="139"/>
      <c r="D430" s="143"/>
      <c r="E430" s="144"/>
      <c r="F430" s="10"/>
      <c r="G430" s="30"/>
    </row>
    <row r="431" spans="1:7" x14ac:dyDescent="0.45">
      <c r="A431" s="150"/>
      <c r="B431" s="139"/>
      <c r="C431" s="139"/>
      <c r="D431" s="143"/>
      <c r="E431" s="144"/>
      <c r="F431" s="10"/>
      <c r="G431" s="30"/>
    </row>
    <row r="432" spans="1:7" x14ac:dyDescent="0.45">
      <c r="A432" s="150"/>
      <c r="B432" s="139"/>
      <c r="C432" s="139"/>
      <c r="D432" s="143"/>
      <c r="E432" s="144"/>
      <c r="F432" s="10"/>
      <c r="G432" s="30"/>
    </row>
    <row r="433" spans="1:7" x14ac:dyDescent="0.45">
      <c r="A433" s="138"/>
      <c r="B433" s="139"/>
      <c r="C433" s="139"/>
      <c r="D433" s="144"/>
      <c r="E433" s="144"/>
      <c r="F433" s="10"/>
      <c r="G433" s="30"/>
    </row>
    <row r="434" spans="1:7" x14ac:dyDescent="0.45">
      <c r="A434" s="138"/>
      <c r="B434" s="139"/>
      <c r="C434" s="139"/>
      <c r="D434" s="144"/>
      <c r="E434" s="144"/>
      <c r="F434" s="10"/>
      <c r="G434" s="30"/>
    </row>
    <row r="435" spans="1:7" x14ac:dyDescent="0.45">
      <c r="A435" s="87" t="s">
        <v>110</v>
      </c>
      <c r="B435" s="88"/>
      <c r="C435" s="88"/>
      <c r="D435" s="88"/>
      <c r="E435" s="88"/>
      <c r="F435" s="88"/>
      <c r="G435" s="89"/>
    </row>
    <row r="436" spans="1:7" x14ac:dyDescent="0.45">
      <c r="A436" s="104" t="s">
        <v>229</v>
      </c>
      <c r="B436" s="159"/>
      <c r="C436" s="159"/>
      <c r="D436" s="159"/>
      <c r="E436" s="159"/>
      <c r="F436" s="159"/>
      <c r="G436" s="160"/>
    </row>
    <row r="437" spans="1:7" x14ac:dyDescent="0.45">
      <c r="A437" s="150"/>
      <c r="B437" s="161"/>
      <c r="C437" s="161"/>
      <c r="D437" s="161"/>
      <c r="E437" s="161"/>
      <c r="F437" s="161"/>
      <c r="G437" s="162"/>
    </row>
    <row r="438" spans="1:7" x14ac:dyDescent="0.45">
      <c r="A438" s="163"/>
      <c r="B438" s="164"/>
      <c r="C438" s="164"/>
      <c r="D438" s="164"/>
      <c r="E438" s="164"/>
      <c r="F438" s="164"/>
      <c r="G438" s="165"/>
    </row>
    <row r="439" spans="1:7" x14ac:dyDescent="0.45">
      <c r="A439" s="28" t="s">
        <v>112</v>
      </c>
      <c r="B439" s="28" t="s">
        <v>113</v>
      </c>
      <c r="C439" s="28" t="s">
        <v>114</v>
      </c>
      <c r="D439" s="28" t="s">
        <v>115</v>
      </c>
      <c r="E439" s="28" t="s">
        <v>116</v>
      </c>
      <c r="F439" s="28" t="s">
        <v>117</v>
      </c>
      <c r="G439" s="28" t="s">
        <v>118</v>
      </c>
    </row>
    <row r="440" spans="1:7" x14ac:dyDescent="0.45">
      <c r="A440" s="34"/>
      <c r="B440" s="34">
        <v>52</v>
      </c>
      <c r="C440" s="34" t="s">
        <v>230</v>
      </c>
      <c r="D440" s="34" t="s">
        <v>47</v>
      </c>
      <c r="E440" s="34" t="s">
        <v>151</v>
      </c>
      <c r="F440" s="34" t="s">
        <v>151</v>
      </c>
      <c r="G440" s="34" t="s">
        <v>231</v>
      </c>
    </row>
    <row r="441" spans="1:7" x14ac:dyDescent="0.45">
      <c r="A441" s="34"/>
      <c r="B441" s="34"/>
      <c r="C441" s="34"/>
      <c r="D441" s="34"/>
      <c r="E441" s="39"/>
      <c r="F441" s="34"/>
      <c r="G441" s="34" t="s">
        <v>232</v>
      </c>
    </row>
    <row r="442" spans="1:7" x14ac:dyDescent="0.45">
      <c r="A442" s="34"/>
      <c r="B442" s="34"/>
      <c r="C442" s="34"/>
      <c r="D442" s="34"/>
      <c r="E442" s="39"/>
      <c r="F442" s="34"/>
      <c r="G442" s="34" t="s">
        <v>233</v>
      </c>
    </row>
    <row r="443" spans="1:7" x14ac:dyDescent="0.45">
      <c r="A443" s="28" t="s">
        <v>122</v>
      </c>
      <c r="B443" s="28" t="s">
        <v>123</v>
      </c>
      <c r="C443" s="28" t="s">
        <v>124</v>
      </c>
      <c r="D443" s="28"/>
      <c r="E443" s="31"/>
      <c r="F443" s="32"/>
      <c r="G443" s="33"/>
    </row>
    <row r="444" spans="1:7" x14ac:dyDescent="0.45">
      <c r="A444" s="35">
        <v>43068</v>
      </c>
      <c r="B444" s="36"/>
      <c r="C444" s="37"/>
      <c r="D444" s="16"/>
      <c r="E444" s="16"/>
      <c r="F444" s="16"/>
      <c r="G444" s="30"/>
    </row>
    <row r="445" spans="1:7" x14ac:dyDescent="0.45">
      <c r="C445" s="17"/>
    </row>
    <row r="447" spans="1:7" x14ac:dyDescent="0.45">
      <c r="A447" s="1">
        <v>71</v>
      </c>
    </row>
    <row r="448" spans="1:7" ht="34.200000000000003" x14ac:dyDescent="0.45">
      <c r="A448" s="28" t="s">
        <v>94</v>
      </c>
      <c r="B448" s="28" t="s">
        <v>95</v>
      </c>
      <c r="C448" s="29" t="s">
        <v>96</v>
      </c>
      <c r="D448" s="28" t="s">
        <v>97</v>
      </c>
      <c r="E448" s="28" t="s">
        <v>98</v>
      </c>
      <c r="F448" s="28" t="s">
        <v>99</v>
      </c>
      <c r="G448" s="28"/>
    </row>
    <row r="449" spans="1:7" x14ac:dyDescent="0.45">
      <c r="A449" s="6" t="s">
        <v>13</v>
      </c>
      <c r="B449" s="6">
        <v>69</v>
      </c>
      <c r="C449" s="6"/>
      <c r="D449" s="6" t="s">
        <v>179</v>
      </c>
      <c r="E449" s="51" t="s">
        <v>36</v>
      </c>
      <c r="F449" s="45" t="s">
        <v>234</v>
      </c>
      <c r="G449" s="30"/>
    </row>
    <row r="450" spans="1:7" x14ac:dyDescent="0.45">
      <c r="A450" s="7"/>
      <c r="B450" s="7"/>
      <c r="C450" s="7"/>
      <c r="D450" s="7"/>
      <c r="E450" s="7" t="s">
        <v>235</v>
      </c>
      <c r="F450" s="7"/>
      <c r="G450" s="30"/>
    </row>
    <row r="451" spans="1:7" x14ac:dyDescent="0.45">
      <c r="A451" s="116" t="s">
        <v>104</v>
      </c>
      <c r="B451" s="116"/>
      <c r="C451" s="116"/>
      <c r="D451" s="116" t="s">
        <v>105</v>
      </c>
      <c r="E451" s="116"/>
      <c r="F451" s="28" t="s">
        <v>106</v>
      </c>
      <c r="G451" s="28"/>
    </row>
    <row r="452" spans="1:7" x14ac:dyDescent="0.45">
      <c r="A452" s="141" t="s">
        <v>236</v>
      </c>
      <c r="B452" s="117"/>
      <c r="C452" s="117"/>
      <c r="D452" s="142" t="s">
        <v>237</v>
      </c>
      <c r="E452" s="91"/>
      <c r="F452" s="6" t="s">
        <v>238</v>
      </c>
      <c r="G452" s="30"/>
    </row>
    <row r="453" spans="1:7" x14ac:dyDescent="0.45">
      <c r="A453" s="141"/>
      <c r="B453" s="117"/>
      <c r="C453" s="117"/>
      <c r="D453" s="143"/>
      <c r="E453" s="144"/>
      <c r="F453" s="10"/>
      <c r="G453" s="30"/>
    </row>
    <row r="454" spans="1:7" x14ac:dyDescent="0.45">
      <c r="A454" s="141"/>
      <c r="B454" s="117"/>
      <c r="C454" s="117"/>
      <c r="D454" s="143"/>
      <c r="E454" s="144"/>
      <c r="F454" s="10"/>
      <c r="G454" s="30"/>
    </row>
    <row r="455" spans="1:7" x14ac:dyDescent="0.45">
      <c r="A455" s="141"/>
      <c r="B455" s="117"/>
      <c r="C455" s="117"/>
      <c r="D455" s="143"/>
      <c r="E455" s="144"/>
      <c r="F455" s="10"/>
      <c r="G455" s="30"/>
    </row>
    <row r="456" spans="1:7" x14ac:dyDescent="0.45">
      <c r="A456" s="141"/>
      <c r="B456" s="117"/>
      <c r="C456" s="117"/>
      <c r="D456" s="143"/>
      <c r="E456" s="144"/>
      <c r="F456" s="10"/>
      <c r="G456" s="30"/>
    </row>
    <row r="457" spans="1:7" x14ac:dyDescent="0.45">
      <c r="A457" s="141"/>
      <c r="B457" s="117"/>
      <c r="C457" s="117"/>
      <c r="D457" s="143"/>
      <c r="E457" s="144"/>
      <c r="F457" s="10"/>
      <c r="G457" s="30"/>
    </row>
    <row r="458" spans="1:7" x14ac:dyDescent="0.45">
      <c r="A458" s="117"/>
      <c r="B458" s="117"/>
      <c r="C458" s="117"/>
      <c r="D458" s="144"/>
      <c r="E458" s="144"/>
      <c r="F458" s="10"/>
      <c r="G458" s="30"/>
    </row>
    <row r="459" spans="1:7" x14ac:dyDescent="0.45">
      <c r="A459" s="117"/>
      <c r="B459" s="117"/>
      <c r="C459" s="117"/>
      <c r="D459" s="144"/>
      <c r="E459" s="144"/>
      <c r="F459" s="10"/>
      <c r="G459" s="30"/>
    </row>
    <row r="460" spans="1:7" x14ac:dyDescent="0.45">
      <c r="A460" s="87" t="s">
        <v>110</v>
      </c>
      <c r="B460" s="88"/>
      <c r="C460" s="88"/>
      <c r="D460" s="88"/>
      <c r="E460" s="88"/>
      <c r="F460" s="88"/>
      <c r="G460" s="89"/>
    </row>
    <row r="461" spans="1:7" x14ac:dyDescent="0.45">
      <c r="A461" s="151" t="s">
        <v>239</v>
      </c>
      <c r="B461" s="152"/>
      <c r="C461" s="152"/>
      <c r="D461" s="152"/>
      <c r="E461" s="152"/>
      <c r="F461" s="152"/>
      <c r="G461" s="153"/>
    </row>
    <row r="462" spans="1:7" x14ac:dyDescent="0.45">
      <c r="A462" s="154"/>
      <c r="B462" s="136"/>
      <c r="C462" s="136"/>
      <c r="D462" s="136"/>
      <c r="E462" s="136"/>
      <c r="F462" s="136"/>
      <c r="G462" s="155"/>
    </row>
    <row r="463" spans="1:7" x14ac:dyDescent="0.45">
      <c r="A463" s="156"/>
      <c r="B463" s="157"/>
      <c r="C463" s="157"/>
      <c r="D463" s="157"/>
      <c r="E463" s="157"/>
      <c r="F463" s="157"/>
      <c r="G463" s="158"/>
    </row>
    <row r="464" spans="1:7" x14ac:dyDescent="0.45">
      <c r="A464" s="28" t="s">
        <v>112</v>
      </c>
      <c r="B464" s="28" t="s">
        <v>113</v>
      </c>
      <c r="C464" s="28" t="s">
        <v>114</v>
      </c>
      <c r="D464" s="28" t="s">
        <v>115</v>
      </c>
      <c r="E464" s="28" t="s">
        <v>116</v>
      </c>
      <c r="F464" s="28" t="s">
        <v>117</v>
      </c>
      <c r="G464" s="28" t="s">
        <v>118</v>
      </c>
    </row>
    <row r="465" spans="1:7" ht="24" customHeight="1" x14ac:dyDescent="0.45">
      <c r="A465" s="34"/>
      <c r="B465" s="34"/>
      <c r="C465" s="34" t="s">
        <v>150</v>
      </c>
      <c r="D465" s="34" t="s">
        <v>150</v>
      </c>
      <c r="E465" s="47" t="s">
        <v>240</v>
      </c>
      <c r="F465" s="34" t="s">
        <v>151</v>
      </c>
      <c r="G465" s="34" t="s">
        <v>241</v>
      </c>
    </row>
    <row r="466" spans="1:7" ht="15" customHeight="1" x14ac:dyDescent="0.45">
      <c r="A466" s="34"/>
      <c r="B466" s="34"/>
      <c r="C466" s="34"/>
      <c r="D466" s="34"/>
      <c r="E466" s="53"/>
      <c r="F466" s="34"/>
      <c r="G466" s="34" t="s">
        <v>242</v>
      </c>
    </row>
    <row r="467" spans="1:7" ht="15" customHeight="1" x14ac:dyDescent="0.45">
      <c r="A467" s="34"/>
      <c r="B467" s="34"/>
      <c r="C467" s="34"/>
      <c r="D467" s="34"/>
      <c r="E467" s="53"/>
      <c r="F467" s="34"/>
      <c r="G467" s="34" t="s">
        <v>243</v>
      </c>
    </row>
    <row r="468" spans="1:7" x14ac:dyDescent="0.45">
      <c r="A468" s="28" t="s">
        <v>122</v>
      </c>
      <c r="B468" s="28" t="s">
        <v>123</v>
      </c>
      <c r="C468" s="28" t="s">
        <v>124</v>
      </c>
      <c r="D468" s="28"/>
      <c r="E468" s="31"/>
      <c r="F468" s="32"/>
      <c r="G468" s="33"/>
    </row>
    <row r="469" spans="1:7" x14ac:dyDescent="0.45">
      <c r="A469" s="35">
        <v>43060</v>
      </c>
      <c r="B469" s="36"/>
      <c r="C469" s="37"/>
      <c r="D469" s="16"/>
      <c r="E469" s="16"/>
      <c r="F469" s="16"/>
      <c r="G469" s="30"/>
    </row>
    <row r="470" spans="1:7" x14ac:dyDescent="0.45">
      <c r="C470" s="17"/>
    </row>
    <row r="471" spans="1:7" x14ac:dyDescent="0.45">
      <c r="C471" s="38"/>
    </row>
    <row r="472" spans="1:7" x14ac:dyDescent="0.45">
      <c r="A472" s="1">
        <v>72</v>
      </c>
    </row>
    <row r="473" spans="1:7" ht="34.200000000000003" x14ac:dyDescent="0.45">
      <c r="A473" s="28" t="s">
        <v>94</v>
      </c>
      <c r="B473" s="28" t="s">
        <v>95</v>
      </c>
      <c r="C473" s="29" t="s">
        <v>96</v>
      </c>
      <c r="D473" s="28" t="s">
        <v>97</v>
      </c>
      <c r="E473" s="28" t="s">
        <v>98</v>
      </c>
      <c r="F473" s="28" t="s">
        <v>99</v>
      </c>
      <c r="G473" s="28"/>
    </row>
    <row r="474" spans="1:7" ht="36" x14ac:dyDescent="0.45">
      <c r="A474" s="11" t="s">
        <v>13</v>
      </c>
      <c r="B474" s="11">
        <v>81</v>
      </c>
      <c r="C474" s="11"/>
      <c r="D474" s="11" t="s">
        <v>179</v>
      </c>
      <c r="E474" s="54" t="s">
        <v>36</v>
      </c>
      <c r="F474" s="55" t="s">
        <v>244</v>
      </c>
      <c r="G474" s="30"/>
    </row>
    <row r="475" spans="1:7" x14ac:dyDescent="0.45">
      <c r="A475" s="11"/>
      <c r="B475" s="11"/>
      <c r="C475" s="11"/>
      <c r="D475" s="11"/>
      <c r="E475" s="56" t="s">
        <v>245</v>
      </c>
      <c r="F475" s="11"/>
      <c r="G475" s="30"/>
    </row>
    <row r="476" spans="1:7" x14ac:dyDescent="0.45">
      <c r="A476" s="11"/>
      <c r="B476" s="11"/>
      <c r="C476" s="11"/>
      <c r="D476" s="11"/>
      <c r="E476" s="11" t="s">
        <v>235</v>
      </c>
      <c r="F476" s="11"/>
      <c r="G476" s="30"/>
    </row>
    <row r="477" spans="1:7" x14ac:dyDescent="0.45">
      <c r="A477" s="116" t="s">
        <v>104</v>
      </c>
      <c r="B477" s="116"/>
      <c r="C477" s="116"/>
      <c r="D477" s="116" t="s">
        <v>105</v>
      </c>
      <c r="E477" s="116"/>
      <c r="F477" s="28" t="s">
        <v>106</v>
      </c>
      <c r="G477" s="28"/>
    </row>
    <row r="478" spans="1:7" x14ac:dyDescent="0.45">
      <c r="A478" s="121" t="s">
        <v>246</v>
      </c>
      <c r="B478" s="91"/>
      <c r="C478" s="91"/>
      <c r="D478" s="141" t="s">
        <v>247</v>
      </c>
      <c r="E478" s="117"/>
      <c r="F478" s="6" t="s">
        <v>215</v>
      </c>
      <c r="G478" s="30"/>
    </row>
    <row r="479" spans="1:7" x14ac:dyDescent="0.45">
      <c r="A479" s="145"/>
      <c r="B479" s="144"/>
      <c r="C479" s="144"/>
      <c r="D479" s="141"/>
      <c r="E479" s="117"/>
      <c r="F479" s="10"/>
      <c r="G479" s="30"/>
    </row>
    <row r="480" spans="1:7" x14ac:dyDescent="0.45">
      <c r="A480" s="145"/>
      <c r="B480" s="144"/>
      <c r="C480" s="144"/>
      <c r="D480" s="141"/>
      <c r="E480" s="117"/>
      <c r="F480" s="10"/>
      <c r="G480" s="30"/>
    </row>
    <row r="481" spans="1:7" x14ac:dyDescent="0.45">
      <c r="A481" s="145"/>
      <c r="B481" s="144"/>
      <c r="C481" s="144"/>
      <c r="D481" s="141"/>
      <c r="E481" s="117"/>
      <c r="F481" s="10"/>
      <c r="G481" s="30"/>
    </row>
    <row r="482" spans="1:7" x14ac:dyDescent="0.45">
      <c r="A482" s="145"/>
      <c r="B482" s="144"/>
      <c r="C482" s="144"/>
      <c r="D482" s="141"/>
      <c r="E482" s="117"/>
      <c r="F482" s="10"/>
      <c r="G482" s="30"/>
    </row>
    <row r="483" spans="1:7" x14ac:dyDescent="0.45">
      <c r="A483" s="145"/>
      <c r="B483" s="144"/>
      <c r="C483" s="144"/>
      <c r="D483" s="141"/>
      <c r="E483" s="117"/>
      <c r="F483" s="10"/>
      <c r="G483" s="30"/>
    </row>
    <row r="484" spans="1:7" x14ac:dyDescent="0.45">
      <c r="A484" s="146"/>
      <c r="B484" s="144"/>
      <c r="C484" s="144"/>
      <c r="D484" s="117"/>
      <c r="E484" s="117"/>
      <c r="F484" s="10"/>
      <c r="G484" s="30"/>
    </row>
    <row r="485" spans="1:7" x14ac:dyDescent="0.45">
      <c r="A485" s="146"/>
      <c r="B485" s="144"/>
      <c r="C485" s="144"/>
      <c r="D485" s="117"/>
      <c r="E485" s="117"/>
      <c r="F485" s="10"/>
      <c r="G485" s="30"/>
    </row>
    <row r="486" spans="1:7" x14ac:dyDescent="0.45">
      <c r="A486" s="87" t="s">
        <v>110</v>
      </c>
      <c r="B486" s="88"/>
      <c r="C486" s="88"/>
      <c r="D486" s="88"/>
      <c r="E486" s="88"/>
      <c r="F486" s="88"/>
      <c r="G486" s="89"/>
    </row>
    <row r="487" spans="1:7" x14ac:dyDescent="0.45">
      <c r="A487" s="90" t="s">
        <v>248</v>
      </c>
      <c r="B487" s="91"/>
      <c r="C487" s="91"/>
      <c r="D487" s="91"/>
      <c r="E487" s="91"/>
      <c r="F487" s="91"/>
      <c r="G487" s="92"/>
    </row>
    <row r="488" spans="1:7" x14ac:dyDescent="0.45">
      <c r="A488" s="146"/>
      <c r="B488" s="144"/>
      <c r="C488" s="144"/>
      <c r="D488" s="144"/>
      <c r="E488" s="144"/>
      <c r="F488" s="144"/>
      <c r="G488" s="147"/>
    </row>
    <row r="489" spans="1:7" x14ac:dyDescent="0.45">
      <c r="A489" s="93"/>
      <c r="B489" s="94"/>
      <c r="C489" s="94"/>
      <c r="D489" s="94"/>
      <c r="E489" s="94"/>
      <c r="F489" s="94"/>
      <c r="G489" s="95"/>
    </row>
    <row r="490" spans="1:7" x14ac:dyDescent="0.45">
      <c r="A490" s="28" t="s">
        <v>112</v>
      </c>
      <c r="B490" s="28" t="s">
        <v>113</v>
      </c>
      <c r="C490" s="28" t="s">
        <v>114</v>
      </c>
      <c r="D490" s="28" t="s">
        <v>115</v>
      </c>
      <c r="E490" s="28" t="s">
        <v>116</v>
      </c>
      <c r="F490" s="28" t="s">
        <v>117</v>
      </c>
      <c r="G490" s="28" t="s">
        <v>118</v>
      </c>
    </row>
    <row r="491" spans="1:7" x14ac:dyDescent="0.45">
      <c r="A491" s="34"/>
      <c r="B491" s="34"/>
      <c r="C491" s="34" t="s">
        <v>150</v>
      </c>
      <c r="D491" s="34" t="s">
        <v>150</v>
      </c>
      <c r="E491" s="34" t="s">
        <v>151</v>
      </c>
      <c r="F491" s="34" t="s">
        <v>151</v>
      </c>
      <c r="G491" s="34" t="s">
        <v>243</v>
      </c>
    </row>
    <row r="492" spans="1:7" x14ac:dyDescent="0.45">
      <c r="A492" s="34"/>
      <c r="B492" s="34"/>
      <c r="C492" s="34"/>
      <c r="D492" s="34"/>
      <c r="E492" s="39"/>
      <c r="F492" s="57"/>
      <c r="G492" s="58" t="s">
        <v>249</v>
      </c>
    </row>
    <row r="493" spans="1:7" x14ac:dyDescent="0.45">
      <c r="A493" s="28" t="s">
        <v>122</v>
      </c>
      <c r="B493" s="28" t="s">
        <v>123</v>
      </c>
      <c r="C493" s="28" t="s">
        <v>124</v>
      </c>
      <c r="D493" s="28"/>
      <c r="E493" s="31"/>
      <c r="F493" s="32"/>
      <c r="G493" s="33"/>
    </row>
    <row r="494" spans="1:7" x14ac:dyDescent="0.45">
      <c r="A494" s="35">
        <v>43059</v>
      </c>
      <c r="B494" s="36"/>
      <c r="C494" s="37"/>
      <c r="D494" s="16"/>
      <c r="E494" s="16"/>
      <c r="F494" s="16"/>
      <c r="G494" s="30"/>
    </row>
    <row r="495" spans="1:7" x14ac:dyDescent="0.45">
      <c r="C495" s="17"/>
    </row>
    <row r="497" spans="1:7" x14ac:dyDescent="0.45">
      <c r="A497" s="1">
        <v>73</v>
      </c>
    </row>
    <row r="498" spans="1:7" ht="34.200000000000003" x14ac:dyDescent="0.45">
      <c r="A498" s="28" t="s">
        <v>94</v>
      </c>
      <c r="B498" s="28" t="s">
        <v>95</v>
      </c>
      <c r="C498" s="29" t="s">
        <v>96</v>
      </c>
      <c r="D498" s="28" t="s">
        <v>97</v>
      </c>
      <c r="E498" s="28" t="s">
        <v>98</v>
      </c>
      <c r="F498" s="28" t="s">
        <v>99</v>
      </c>
      <c r="G498" s="28"/>
    </row>
    <row r="499" spans="1:7" ht="32.4" x14ac:dyDescent="0.45">
      <c r="A499" s="6" t="s">
        <v>13</v>
      </c>
      <c r="B499" s="6">
        <v>67</v>
      </c>
      <c r="C499" s="6"/>
      <c r="D499" s="6" t="s">
        <v>179</v>
      </c>
      <c r="E499" s="6" t="s">
        <v>180</v>
      </c>
      <c r="F499" s="48" t="s">
        <v>250</v>
      </c>
      <c r="G499" s="30"/>
    </row>
    <row r="500" spans="1:7" x14ac:dyDescent="0.45">
      <c r="A500" s="7"/>
      <c r="B500" s="7"/>
      <c r="C500" s="7"/>
      <c r="D500" s="7"/>
      <c r="E500" s="7" t="s">
        <v>235</v>
      </c>
      <c r="F500" s="7" t="s">
        <v>251</v>
      </c>
      <c r="G500" s="30"/>
    </row>
    <row r="501" spans="1:7" x14ac:dyDescent="0.45">
      <c r="A501" s="116" t="s">
        <v>104</v>
      </c>
      <c r="B501" s="116"/>
      <c r="C501" s="116"/>
      <c r="D501" s="116" t="s">
        <v>105</v>
      </c>
      <c r="E501" s="116"/>
      <c r="F501" s="28" t="s">
        <v>106</v>
      </c>
      <c r="G501" s="28"/>
    </row>
    <row r="502" spans="1:7" x14ac:dyDescent="0.45">
      <c r="A502" s="141" t="s">
        <v>252</v>
      </c>
      <c r="B502" s="117"/>
      <c r="C502" s="117"/>
      <c r="D502" s="142" t="s">
        <v>119</v>
      </c>
      <c r="E502" s="91"/>
      <c r="F502" s="6" t="s">
        <v>253</v>
      </c>
      <c r="G502" s="30"/>
    </row>
    <row r="503" spans="1:7" x14ac:dyDescent="0.45">
      <c r="A503" s="141"/>
      <c r="B503" s="117"/>
      <c r="C503" s="117"/>
      <c r="D503" s="143"/>
      <c r="E503" s="144"/>
      <c r="F503" s="10"/>
      <c r="G503" s="30"/>
    </row>
    <row r="504" spans="1:7" x14ac:dyDescent="0.45">
      <c r="A504" s="141"/>
      <c r="B504" s="117"/>
      <c r="C504" s="117"/>
      <c r="D504" s="143"/>
      <c r="E504" s="144"/>
      <c r="F504" s="10"/>
      <c r="G504" s="30"/>
    </row>
    <row r="505" spans="1:7" x14ac:dyDescent="0.45">
      <c r="A505" s="141"/>
      <c r="B505" s="117"/>
      <c r="C505" s="117"/>
      <c r="D505" s="143"/>
      <c r="E505" s="144"/>
      <c r="F505" s="10"/>
      <c r="G505" s="30"/>
    </row>
    <row r="506" spans="1:7" x14ac:dyDescent="0.45">
      <c r="A506" s="141"/>
      <c r="B506" s="117"/>
      <c r="C506" s="117"/>
      <c r="D506" s="143"/>
      <c r="E506" s="144"/>
      <c r="F506" s="10"/>
      <c r="G506" s="30"/>
    </row>
    <row r="507" spans="1:7" x14ac:dyDescent="0.45">
      <c r="A507" s="141"/>
      <c r="B507" s="117"/>
      <c r="C507" s="117"/>
      <c r="D507" s="143"/>
      <c r="E507" s="144"/>
      <c r="F507" s="10"/>
      <c r="G507" s="30"/>
    </row>
    <row r="508" spans="1:7" x14ac:dyDescent="0.45">
      <c r="A508" s="117"/>
      <c r="B508" s="117"/>
      <c r="C508" s="117"/>
      <c r="D508" s="144"/>
      <c r="E508" s="144"/>
      <c r="F508" s="10"/>
      <c r="G508" s="30"/>
    </row>
    <row r="509" spans="1:7" x14ac:dyDescent="0.45">
      <c r="A509" s="117"/>
      <c r="B509" s="117"/>
      <c r="C509" s="117"/>
      <c r="D509" s="144"/>
      <c r="E509" s="144"/>
      <c r="F509" s="10"/>
      <c r="G509" s="30"/>
    </row>
    <row r="510" spans="1:7" x14ac:dyDescent="0.45">
      <c r="A510" s="87" t="s">
        <v>110</v>
      </c>
      <c r="B510" s="88"/>
      <c r="C510" s="88"/>
      <c r="D510" s="88"/>
      <c r="E510" s="88"/>
      <c r="F510" s="88"/>
      <c r="G510" s="89"/>
    </row>
    <row r="511" spans="1:7" x14ac:dyDescent="0.45">
      <c r="A511" s="104" t="s">
        <v>254</v>
      </c>
      <c r="B511" s="105"/>
      <c r="C511" s="105"/>
      <c r="D511" s="105"/>
      <c r="E511" s="105"/>
      <c r="F511" s="105"/>
      <c r="G511" s="106"/>
    </row>
    <row r="512" spans="1:7" ht="35.4" customHeight="1" x14ac:dyDescent="0.45">
      <c r="A512" s="138"/>
      <c r="B512" s="139"/>
      <c r="C512" s="139"/>
      <c r="D512" s="139"/>
      <c r="E512" s="139"/>
      <c r="F512" s="139"/>
      <c r="G512" s="140"/>
    </row>
    <row r="513" spans="1:7" ht="36.6" customHeight="1" x14ac:dyDescent="0.45">
      <c r="A513" s="107"/>
      <c r="B513" s="108"/>
      <c r="C513" s="108"/>
      <c r="D513" s="108"/>
      <c r="E513" s="108"/>
      <c r="F513" s="108"/>
      <c r="G513" s="109"/>
    </row>
    <row r="514" spans="1:7" x14ac:dyDescent="0.45">
      <c r="A514" s="28" t="s">
        <v>112</v>
      </c>
      <c r="B514" s="28" t="s">
        <v>113</v>
      </c>
      <c r="C514" s="28" t="s">
        <v>114</v>
      </c>
      <c r="D514" s="28" t="s">
        <v>115</v>
      </c>
      <c r="E514" s="28" t="s">
        <v>116</v>
      </c>
      <c r="F514" s="28" t="s">
        <v>117</v>
      </c>
      <c r="G514" s="28" t="s">
        <v>118</v>
      </c>
    </row>
    <row r="515" spans="1:7" x14ac:dyDescent="0.45">
      <c r="A515" s="34"/>
      <c r="B515" s="34"/>
      <c r="C515" s="34" t="s">
        <v>255</v>
      </c>
      <c r="D515" s="34" t="s">
        <v>151</v>
      </c>
      <c r="E515" s="34"/>
      <c r="F515" s="34"/>
      <c r="G515" s="34"/>
    </row>
    <row r="516" spans="1:7" x14ac:dyDescent="0.45">
      <c r="A516" s="28" t="s">
        <v>122</v>
      </c>
      <c r="B516" s="28" t="s">
        <v>123</v>
      </c>
      <c r="C516" s="28" t="s">
        <v>124</v>
      </c>
      <c r="D516" s="28"/>
      <c r="E516" s="31"/>
      <c r="F516" s="32"/>
      <c r="G516" s="33"/>
    </row>
    <row r="517" spans="1:7" x14ac:dyDescent="0.45">
      <c r="A517" s="35">
        <v>43140</v>
      </c>
      <c r="B517" s="36"/>
      <c r="C517" s="17"/>
      <c r="D517" s="16"/>
      <c r="E517" s="16"/>
      <c r="F517" s="16"/>
      <c r="G517" s="30"/>
    </row>
    <row r="518" spans="1:7" x14ac:dyDescent="0.45">
      <c r="C518" s="21"/>
    </row>
    <row r="519" spans="1:7" x14ac:dyDescent="0.45">
      <c r="C519" s="59"/>
    </row>
    <row r="520" spans="1:7" x14ac:dyDescent="0.45">
      <c r="A520" s="1">
        <v>74</v>
      </c>
    </row>
    <row r="521" spans="1:7" ht="34.200000000000003" x14ac:dyDescent="0.45">
      <c r="A521" s="28" t="s">
        <v>94</v>
      </c>
      <c r="B521" s="28" t="s">
        <v>95</v>
      </c>
      <c r="C521" s="29" t="s">
        <v>96</v>
      </c>
      <c r="D521" s="28" t="s">
        <v>97</v>
      </c>
      <c r="E521" s="28" t="s">
        <v>98</v>
      </c>
      <c r="F521" s="28" t="s">
        <v>99</v>
      </c>
      <c r="G521" s="28"/>
    </row>
    <row r="522" spans="1:7" x14ac:dyDescent="0.45">
      <c r="A522" s="11" t="s">
        <v>13</v>
      </c>
      <c r="B522" s="11">
        <v>93</v>
      </c>
      <c r="C522" s="11"/>
      <c r="D522" s="11" t="s">
        <v>256</v>
      </c>
      <c r="E522" s="11" t="s">
        <v>245</v>
      </c>
      <c r="F522" s="55" t="s">
        <v>257</v>
      </c>
      <c r="G522" s="30"/>
    </row>
    <row r="523" spans="1:7" x14ac:dyDescent="0.45">
      <c r="A523" s="11"/>
      <c r="B523" s="11"/>
      <c r="C523" s="11"/>
      <c r="D523" s="11"/>
      <c r="E523" s="11" t="s">
        <v>180</v>
      </c>
      <c r="F523" s="11" t="s">
        <v>258</v>
      </c>
      <c r="G523" s="30"/>
    </row>
    <row r="524" spans="1:7" x14ac:dyDescent="0.45">
      <c r="A524" s="11"/>
      <c r="B524" s="11"/>
      <c r="C524" s="11"/>
      <c r="D524" s="11"/>
      <c r="E524" s="11"/>
      <c r="F524" s="54" t="s">
        <v>250</v>
      </c>
      <c r="G524" s="30"/>
    </row>
    <row r="525" spans="1:7" x14ac:dyDescent="0.45">
      <c r="A525" s="116" t="s">
        <v>104</v>
      </c>
      <c r="B525" s="116"/>
      <c r="C525" s="116"/>
      <c r="D525" s="116" t="s">
        <v>105</v>
      </c>
      <c r="E525" s="116"/>
      <c r="F525" s="28" t="s">
        <v>106</v>
      </c>
      <c r="G525" s="28"/>
    </row>
    <row r="526" spans="1:7" x14ac:dyDescent="0.45">
      <c r="A526" s="104" t="s">
        <v>259</v>
      </c>
      <c r="B526" s="105"/>
      <c r="C526" s="105"/>
      <c r="D526" s="148" t="s">
        <v>260</v>
      </c>
      <c r="E526" s="149"/>
      <c r="F526" s="6" t="s">
        <v>261</v>
      </c>
      <c r="G526" s="30"/>
    </row>
    <row r="527" spans="1:7" x14ac:dyDescent="0.45">
      <c r="A527" s="150"/>
      <c r="B527" s="139"/>
      <c r="C527" s="139"/>
      <c r="D527" s="148"/>
      <c r="E527" s="149"/>
      <c r="F527" s="10"/>
      <c r="G527" s="30"/>
    </row>
    <row r="528" spans="1:7" x14ac:dyDescent="0.45">
      <c r="A528" s="150"/>
      <c r="B528" s="139"/>
      <c r="C528" s="139"/>
      <c r="D528" s="148"/>
      <c r="E528" s="149"/>
      <c r="F528" s="10"/>
      <c r="G528" s="30"/>
    </row>
    <row r="529" spans="1:7" x14ac:dyDescent="0.45">
      <c r="A529" s="150"/>
      <c r="B529" s="139"/>
      <c r="C529" s="139"/>
      <c r="D529" s="148"/>
      <c r="E529" s="149"/>
      <c r="F529" s="10"/>
      <c r="G529" s="30"/>
    </row>
    <row r="530" spans="1:7" x14ac:dyDescent="0.45">
      <c r="A530" s="150"/>
      <c r="B530" s="139"/>
      <c r="C530" s="139"/>
      <c r="D530" s="148"/>
      <c r="E530" s="149"/>
      <c r="F530" s="10"/>
      <c r="G530" s="30"/>
    </row>
    <row r="531" spans="1:7" x14ac:dyDescent="0.45">
      <c r="A531" s="150"/>
      <c r="B531" s="139"/>
      <c r="C531" s="139"/>
      <c r="D531" s="148"/>
      <c r="E531" s="149"/>
      <c r="F531" s="10"/>
      <c r="G531" s="30"/>
    </row>
    <row r="532" spans="1:7" x14ac:dyDescent="0.45">
      <c r="A532" s="138"/>
      <c r="B532" s="139"/>
      <c r="C532" s="139"/>
      <c r="D532" s="149"/>
      <c r="E532" s="149"/>
      <c r="F532" s="10"/>
      <c r="G532" s="30"/>
    </row>
    <row r="533" spans="1:7" x14ac:dyDescent="0.45">
      <c r="A533" s="138"/>
      <c r="B533" s="139"/>
      <c r="C533" s="139"/>
      <c r="D533" s="149"/>
      <c r="E533" s="149"/>
      <c r="F533" s="10"/>
      <c r="G533" s="30"/>
    </row>
    <row r="534" spans="1:7" x14ac:dyDescent="0.45">
      <c r="A534" s="87" t="s">
        <v>110</v>
      </c>
      <c r="B534" s="88"/>
      <c r="C534" s="88"/>
      <c r="D534" s="88"/>
      <c r="E534" s="88"/>
      <c r="F534" s="88"/>
      <c r="G534" s="89"/>
    </row>
    <row r="535" spans="1:7" ht="37.200000000000003" customHeight="1" x14ac:dyDescent="0.45">
      <c r="A535" s="104" t="s">
        <v>262</v>
      </c>
      <c r="B535" s="105"/>
      <c r="C535" s="105"/>
      <c r="D535" s="105"/>
      <c r="E535" s="105"/>
      <c r="F535" s="105"/>
      <c r="G535" s="106"/>
    </row>
    <row r="536" spans="1:7" ht="33.6" customHeight="1" x14ac:dyDescent="0.45">
      <c r="A536" s="138"/>
      <c r="B536" s="139"/>
      <c r="C536" s="139"/>
      <c r="D536" s="139"/>
      <c r="E536" s="139"/>
      <c r="F536" s="139"/>
      <c r="G536" s="140"/>
    </row>
    <row r="537" spans="1:7" ht="35.4" customHeight="1" x14ac:dyDescent="0.45">
      <c r="A537" s="107"/>
      <c r="B537" s="108"/>
      <c r="C537" s="108"/>
      <c r="D537" s="108"/>
      <c r="E537" s="108"/>
      <c r="F537" s="108"/>
      <c r="G537" s="109"/>
    </row>
    <row r="538" spans="1:7" x14ac:dyDescent="0.45">
      <c r="A538" s="28" t="s">
        <v>112</v>
      </c>
      <c r="B538" s="28" t="s">
        <v>113</v>
      </c>
      <c r="C538" s="28" t="s">
        <v>114</v>
      </c>
      <c r="D538" s="28" t="s">
        <v>115</v>
      </c>
      <c r="E538" s="28" t="s">
        <v>116</v>
      </c>
      <c r="F538" s="28" t="s">
        <v>117</v>
      </c>
      <c r="G538" s="28" t="s">
        <v>118</v>
      </c>
    </row>
    <row r="539" spans="1:7" x14ac:dyDescent="0.45">
      <c r="A539" s="34"/>
      <c r="B539" s="34"/>
      <c r="C539" s="34" t="s">
        <v>150</v>
      </c>
      <c r="D539" s="34" t="s">
        <v>150</v>
      </c>
      <c r="E539" s="34"/>
      <c r="F539" s="34"/>
      <c r="G539" s="34"/>
    </row>
    <row r="540" spans="1:7" x14ac:dyDescent="0.45">
      <c r="A540" s="28" t="s">
        <v>122</v>
      </c>
      <c r="B540" s="28" t="s">
        <v>123</v>
      </c>
      <c r="C540" s="28" t="s">
        <v>124</v>
      </c>
      <c r="D540" s="28"/>
      <c r="E540" s="31"/>
      <c r="F540" s="32"/>
      <c r="G540" s="33"/>
    </row>
    <row r="541" spans="1:7" x14ac:dyDescent="0.45">
      <c r="A541" s="35">
        <v>43006</v>
      </c>
      <c r="B541" s="60"/>
      <c r="C541" s="34"/>
      <c r="D541" s="16"/>
      <c r="E541" s="16"/>
      <c r="F541" s="16"/>
      <c r="G541" s="30"/>
    </row>
    <row r="544" spans="1:7" x14ac:dyDescent="0.45">
      <c r="A544" s="1">
        <v>75</v>
      </c>
    </row>
    <row r="545" spans="1:8" ht="34.200000000000003" x14ac:dyDescent="0.45">
      <c r="A545" s="28" t="s">
        <v>94</v>
      </c>
      <c r="B545" s="28" t="s">
        <v>95</v>
      </c>
      <c r="C545" s="29" t="s">
        <v>96</v>
      </c>
      <c r="D545" s="28" t="s">
        <v>97</v>
      </c>
      <c r="E545" s="28" t="s">
        <v>98</v>
      </c>
      <c r="F545" s="28" t="s">
        <v>99</v>
      </c>
      <c r="G545" s="28"/>
      <c r="H545" s="43" t="s">
        <v>164</v>
      </c>
    </row>
    <row r="546" spans="1:8" x14ac:dyDescent="0.45">
      <c r="A546" s="6" t="s">
        <v>13</v>
      </c>
      <c r="B546" s="6" t="s">
        <v>263</v>
      </c>
      <c r="C546" s="6"/>
      <c r="D546" s="11" t="s">
        <v>256</v>
      </c>
      <c r="E546" s="61" t="s">
        <v>227</v>
      </c>
      <c r="F546" s="55" t="s">
        <v>258</v>
      </c>
      <c r="G546" s="30"/>
    </row>
    <row r="547" spans="1:8" ht="30" x14ac:dyDescent="0.45">
      <c r="A547" s="7"/>
      <c r="B547" s="7"/>
      <c r="C547" s="7"/>
      <c r="D547" s="11" t="s">
        <v>101</v>
      </c>
      <c r="E547" s="11" t="s">
        <v>245</v>
      </c>
      <c r="F547" s="62" t="s">
        <v>264</v>
      </c>
      <c r="G547" s="30"/>
    </row>
    <row r="548" spans="1:8" x14ac:dyDescent="0.45">
      <c r="A548" s="7"/>
      <c r="B548" s="7"/>
      <c r="C548" s="7"/>
      <c r="D548" s="7"/>
      <c r="E548" s="7" t="s">
        <v>265</v>
      </c>
      <c r="F548" s="7"/>
      <c r="G548" s="30"/>
    </row>
    <row r="549" spans="1:8" x14ac:dyDescent="0.45">
      <c r="A549" s="116" t="s">
        <v>104</v>
      </c>
      <c r="B549" s="116"/>
      <c r="C549" s="116"/>
      <c r="D549" s="116" t="s">
        <v>105</v>
      </c>
      <c r="E549" s="116"/>
      <c r="F549" s="28" t="s">
        <v>106</v>
      </c>
      <c r="G549" s="28"/>
    </row>
    <row r="550" spans="1:8" x14ac:dyDescent="0.45">
      <c r="A550" s="148" t="s">
        <v>266</v>
      </c>
      <c r="B550" s="149"/>
      <c r="C550" s="149"/>
      <c r="D550" s="148" t="s">
        <v>267</v>
      </c>
      <c r="E550" s="149"/>
      <c r="F550" s="6" t="s">
        <v>238</v>
      </c>
      <c r="G550" s="30"/>
    </row>
    <row r="551" spans="1:8" x14ac:dyDescent="0.45">
      <c r="A551" s="148"/>
      <c r="B551" s="149"/>
      <c r="C551" s="149"/>
      <c r="D551" s="148"/>
      <c r="E551" s="149"/>
      <c r="F551" s="10"/>
      <c r="G551" s="30"/>
    </row>
    <row r="552" spans="1:8" x14ac:dyDescent="0.45">
      <c r="A552" s="148"/>
      <c r="B552" s="149"/>
      <c r="C552" s="149"/>
      <c r="D552" s="148"/>
      <c r="E552" s="149"/>
      <c r="F552" s="10"/>
      <c r="G552" s="30"/>
    </row>
    <row r="553" spans="1:8" x14ac:dyDescent="0.45">
      <c r="A553" s="148"/>
      <c r="B553" s="149"/>
      <c r="C553" s="149"/>
      <c r="D553" s="148"/>
      <c r="E553" s="149"/>
      <c r="F553" s="10"/>
      <c r="G553" s="30"/>
    </row>
    <row r="554" spans="1:8" x14ac:dyDescent="0.45">
      <c r="A554" s="148"/>
      <c r="B554" s="149"/>
      <c r="C554" s="149"/>
      <c r="D554" s="148"/>
      <c r="E554" s="149"/>
      <c r="F554" s="10"/>
      <c r="G554" s="30"/>
    </row>
    <row r="555" spans="1:8" x14ac:dyDescent="0.45">
      <c r="A555" s="148"/>
      <c r="B555" s="149"/>
      <c r="C555" s="149"/>
      <c r="D555" s="148"/>
      <c r="E555" s="149"/>
      <c r="F555" s="10"/>
      <c r="G555" s="30"/>
    </row>
    <row r="556" spans="1:8" x14ac:dyDescent="0.45">
      <c r="A556" s="149"/>
      <c r="B556" s="149"/>
      <c r="C556" s="149"/>
      <c r="D556" s="149"/>
      <c r="E556" s="149"/>
      <c r="F556" s="10"/>
      <c r="G556" s="30"/>
    </row>
    <row r="557" spans="1:8" x14ac:dyDescent="0.45">
      <c r="A557" s="149"/>
      <c r="B557" s="149"/>
      <c r="C557" s="149"/>
      <c r="D557" s="149"/>
      <c r="E557" s="149"/>
      <c r="F557" s="10"/>
      <c r="G557" s="30"/>
    </row>
    <row r="558" spans="1:8" x14ac:dyDescent="0.45">
      <c r="A558" s="87" t="s">
        <v>110</v>
      </c>
      <c r="B558" s="88"/>
      <c r="C558" s="88"/>
      <c r="D558" s="88"/>
      <c r="E558" s="88"/>
      <c r="F558" s="88"/>
      <c r="G558" s="89"/>
    </row>
    <row r="559" spans="1:8" ht="18.600000000000001" customHeight="1" x14ac:dyDescent="0.45">
      <c r="A559" s="104" t="s">
        <v>268</v>
      </c>
      <c r="B559" s="105"/>
      <c r="C559" s="105"/>
      <c r="D559" s="105"/>
      <c r="E559" s="105"/>
      <c r="F559" s="105"/>
      <c r="G559" s="106"/>
    </row>
    <row r="560" spans="1:8" ht="46.2" customHeight="1" x14ac:dyDescent="0.45">
      <c r="A560" s="138"/>
      <c r="B560" s="139"/>
      <c r="C560" s="139"/>
      <c r="D560" s="139"/>
      <c r="E560" s="139"/>
      <c r="F560" s="139"/>
      <c r="G560" s="140"/>
    </row>
    <row r="561" spans="1:7" ht="67.95" customHeight="1" x14ac:dyDescent="0.45">
      <c r="A561" s="138"/>
      <c r="B561" s="139"/>
      <c r="C561" s="139"/>
      <c r="D561" s="139"/>
      <c r="E561" s="139"/>
      <c r="F561" s="139"/>
      <c r="G561" s="140"/>
    </row>
    <row r="562" spans="1:7" ht="42" customHeight="1" x14ac:dyDescent="0.45">
      <c r="A562" s="138"/>
      <c r="B562" s="139"/>
      <c r="C562" s="139"/>
      <c r="D562" s="139"/>
      <c r="E562" s="139"/>
      <c r="F562" s="139"/>
      <c r="G562" s="140"/>
    </row>
    <row r="563" spans="1:7" x14ac:dyDescent="0.45">
      <c r="A563" s="107"/>
      <c r="B563" s="108"/>
      <c r="C563" s="108"/>
      <c r="D563" s="108"/>
      <c r="E563" s="108"/>
      <c r="F563" s="108"/>
      <c r="G563" s="109"/>
    </row>
    <row r="564" spans="1:7" x14ac:dyDescent="0.45">
      <c r="A564" s="28" t="s">
        <v>112</v>
      </c>
      <c r="B564" s="28" t="s">
        <v>113</v>
      </c>
      <c r="C564" s="28" t="s">
        <v>114</v>
      </c>
      <c r="D564" s="28" t="s">
        <v>115</v>
      </c>
      <c r="E564" s="28" t="s">
        <v>116</v>
      </c>
      <c r="F564" s="28" t="s">
        <v>117</v>
      </c>
      <c r="G564" s="28" t="s">
        <v>118</v>
      </c>
    </row>
    <row r="565" spans="1:7" x14ac:dyDescent="0.45">
      <c r="A565" s="34"/>
      <c r="B565" s="34"/>
      <c r="C565" s="34" t="s">
        <v>150</v>
      </c>
      <c r="D565" s="34" t="s">
        <v>150</v>
      </c>
      <c r="E565" s="34" t="s">
        <v>151</v>
      </c>
      <c r="F565" s="34" t="s">
        <v>269</v>
      </c>
      <c r="G565" s="34" t="s">
        <v>119</v>
      </c>
    </row>
    <row r="566" spans="1:7" x14ac:dyDescent="0.45">
      <c r="A566" s="28" t="s">
        <v>122</v>
      </c>
      <c r="B566" s="28" t="s">
        <v>123</v>
      </c>
      <c r="C566" s="28" t="s">
        <v>124</v>
      </c>
      <c r="D566" s="28"/>
      <c r="E566" s="31"/>
      <c r="F566" s="32"/>
      <c r="G566" s="33"/>
    </row>
    <row r="567" spans="1:7" x14ac:dyDescent="0.45">
      <c r="A567" s="35" t="s">
        <v>270</v>
      </c>
      <c r="B567" s="50"/>
      <c r="C567" s="34"/>
      <c r="D567" s="16"/>
      <c r="E567" s="16"/>
      <c r="F567" s="16"/>
      <c r="G567" s="30"/>
    </row>
    <row r="568" spans="1:7" x14ac:dyDescent="0.45">
      <c r="C568" s="42"/>
    </row>
    <row r="569" spans="1:7" x14ac:dyDescent="0.45">
      <c r="C569" s="63"/>
    </row>
    <row r="570" spans="1:7" x14ac:dyDescent="0.45">
      <c r="A570" s="1">
        <v>76</v>
      </c>
    </row>
    <row r="571" spans="1:7" ht="34.200000000000003" x14ac:dyDescent="0.45">
      <c r="A571" s="28" t="s">
        <v>94</v>
      </c>
      <c r="B571" s="28" t="s">
        <v>95</v>
      </c>
      <c r="C571" s="29" t="s">
        <v>96</v>
      </c>
      <c r="D571" s="28" t="s">
        <v>97</v>
      </c>
      <c r="E571" s="28" t="s">
        <v>98</v>
      </c>
      <c r="F571" s="28" t="s">
        <v>99</v>
      </c>
      <c r="G571" s="28"/>
    </row>
    <row r="572" spans="1:7" x14ac:dyDescent="0.45">
      <c r="A572" s="6" t="s">
        <v>13</v>
      </c>
      <c r="B572" s="6">
        <v>43</v>
      </c>
      <c r="C572" s="6"/>
      <c r="D572" s="6" t="s">
        <v>136</v>
      </c>
      <c r="E572" s="6" t="s">
        <v>245</v>
      </c>
      <c r="F572" s="45" t="s">
        <v>257</v>
      </c>
      <c r="G572" s="30"/>
    </row>
    <row r="573" spans="1:7" x14ac:dyDescent="0.45">
      <c r="A573" s="7"/>
      <c r="B573" s="7"/>
      <c r="C573" s="7"/>
      <c r="D573" s="7"/>
      <c r="E573" s="7"/>
      <c r="F573" s="7"/>
      <c r="G573" s="30"/>
    </row>
    <row r="574" spans="1:7" x14ac:dyDescent="0.45">
      <c r="A574" s="116" t="s">
        <v>104</v>
      </c>
      <c r="B574" s="116"/>
      <c r="C574" s="116"/>
      <c r="D574" s="116" t="s">
        <v>105</v>
      </c>
      <c r="E574" s="116"/>
      <c r="F574" s="28" t="s">
        <v>106</v>
      </c>
      <c r="G574" s="28"/>
    </row>
    <row r="575" spans="1:7" x14ac:dyDescent="0.45">
      <c r="A575" s="121" t="s">
        <v>271</v>
      </c>
      <c r="B575" s="91"/>
      <c r="C575" s="91"/>
      <c r="D575" s="142" t="s">
        <v>272</v>
      </c>
      <c r="E575" s="91"/>
      <c r="F575" s="6" t="s">
        <v>273</v>
      </c>
      <c r="G575" s="30"/>
    </row>
    <row r="576" spans="1:7" x14ac:dyDescent="0.45">
      <c r="A576" s="145"/>
      <c r="B576" s="144"/>
      <c r="C576" s="144"/>
      <c r="D576" s="143"/>
      <c r="E576" s="144"/>
      <c r="F576" s="10"/>
      <c r="G576" s="30"/>
    </row>
    <row r="577" spans="1:7" x14ac:dyDescent="0.45">
      <c r="A577" s="145"/>
      <c r="B577" s="144"/>
      <c r="C577" s="144"/>
      <c r="D577" s="143"/>
      <c r="E577" s="144"/>
      <c r="F577" s="10"/>
      <c r="G577" s="30"/>
    </row>
    <row r="578" spans="1:7" x14ac:dyDescent="0.45">
      <c r="A578" s="145"/>
      <c r="B578" s="144"/>
      <c r="C578" s="144"/>
      <c r="D578" s="143"/>
      <c r="E578" s="144"/>
      <c r="F578" s="10"/>
      <c r="G578" s="30"/>
    </row>
    <row r="579" spans="1:7" x14ac:dyDescent="0.45">
      <c r="A579" s="145"/>
      <c r="B579" s="144"/>
      <c r="C579" s="144"/>
      <c r="D579" s="143"/>
      <c r="E579" s="144"/>
      <c r="F579" s="10"/>
      <c r="G579" s="30"/>
    </row>
    <row r="580" spans="1:7" x14ac:dyDescent="0.45">
      <c r="A580" s="145"/>
      <c r="B580" s="144"/>
      <c r="C580" s="144"/>
      <c r="D580" s="143"/>
      <c r="E580" s="144"/>
      <c r="F580" s="10"/>
      <c r="G580" s="30"/>
    </row>
    <row r="581" spans="1:7" x14ac:dyDescent="0.45">
      <c r="A581" s="146"/>
      <c r="B581" s="144"/>
      <c r="C581" s="144"/>
      <c r="D581" s="144"/>
      <c r="E581" s="144"/>
      <c r="F581" s="10"/>
      <c r="G581" s="30"/>
    </row>
    <row r="582" spans="1:7" x14ac:dyDescent="0.45">
      <c r="A582" s="146"/>
      <c r="B582" s="144"/>
      <c r="C582" s="144"/>
      <c r="D582" s="144"/>
      <c r="E582" s="144"/>
      <c r="F582" s="10"/>
      <c r="G582" s="30"/>
    </row>
    <row r="583" spans="1:7" x14ac:dyDescent="0.45">
      <c r="A583" s="87" t="s">
        <v>110</v>
      </c>
      <c r="B583" s="88"/>
      <c r="C583" s="88"/>
      <c r="D583" s="88"/>
      <c r="E583" s="88"/>
      <c r="F583" s="88"/>
      <c r="G583" s="89"/>
    </row>
    <row r="584" spans="1:7" x14ac:dyDescent="0.45">
      <c r="A584" s="90" t="s">
        <v>274</v>
      </c>
      <c r="B584" s="91"/>
      <c r="C584" s="91"/>
      <c r="D584" s="91"/>
      <c r="E584" s="91"/>
      <c r="F584" s="91"/>
      <c r="G584" s="92"/>
    </row>
    <row r="585" spans="1:7" x14ac:dyDescent="0.45">
      <c r="A585" s="146"/>
      <c r="B585" s="144"/>
      <c r="C585" s="144"/>
      <c r="D585" s="144"/>
      <c r="E585" s="144"/>
      <c r="F585" s="144"/>
      <c r="G585" s="147"/>
    </row>
    <row r="586" spans="1:7" x14ac:dyDescent="0.45">
      <c r="A586" s="93"/>
      <c r="B586" s="94"/>
      <c r="C586" s="94"/>
      <c r="D586" s="94"/>
      <c r="E586" s="94"/>
      <c r="F586" s="94"/>
      <c r="G586" s="95"/>
    </row>
    <row r="587" spans="1:7" x14ac:dyDescent="0.45">
      <c r="A587" s="28" t="s">
        <v>112</v>
      </c>
      <c r="B587" s="28" t="s">
        <v>113</v>
      </c>
      <c r="C587" s="28" t="s">
        <v>114</v>
      </c>
      <c r="D587" s="28" t="s">
        <v>115</v>
      </c>
      <c r="E587" s="28" t="s">
        <v>116</v>
      </c>
      <c r="F587" s="28" t="s">
        <v>117</v>
      </c>
      <c r="G587" s="28" t="s">
        <v>118</v>
      </c>
    </row>
    <row r="588" spans="1:7" x14ac:dyDescent="0.45">
      <c r="A588" s="34"/>
      <c r="B588" s="34"/>
      <c r="C588" s="34" t="s">
        <v>151</v>
      </c>
      <c r="D588" s="34" t="s">
        <v>151</v>
      </c>
      <c r="E588" s="34" t="s">
        <v>151</v>
      </c>
      <c r="F588" s="34" t="s">
        <v>151</v>
      </c>
      <c r="G588" s="34" t="s">
        <v>151</v>
      </c>
    </row>
    <row r="589" spans="1:7" x14ac:dyDescent="0.45">
      <c r="A589" s="28" t="s">
        <v>122</v>
      </c>
      <c r="B589" s="28" t="s">
        <v>123</v>
      </c>
      <c r="C589" s="28" t="s">
        <v>124</v>
      </c>
      <c r="D589" s="28"/>
      <c r="E589" s="31"/>
      <c r="F589" s="32"/>
      <c r="G589" s="33"/>
    </row>
    <row r="590" spans="1:7" x14ac:dyDescent="0.45">
      <c r="A590" s="35">
        <v>43130</v>
      </c>
      <c r="B590" s="36"/>
      <c r="C590" s="34"/>
      <c r="D590" s="16"/>
      <c r="E590" s="16"/>
      <c r="F590" s="16"/>
      <c r="G590" s="30"/>
    </row>
    <row r="591" spans="1:7" x14ac:dyDescent="0.45">
      <c r="C591" s="42"/>
    </row>
    <row r="593" spans="1:7" x14ac:dyDescent="0.45">
      <c r="A593" s="1">
        <v>77</v>
      </c>
    </row>
    <row r="594" spans="1:7" ht="34.200000000000003" x14ac:dyDescent="0.45">
      <c r="A594" s="28" t="s">
        <v>94</v>
      </c>
      <c r="B594" s="28" t="s">
        <v>95</v>
      </c>
      <c r="C594" s="29" t="s">
        <v>96</v>
      </c>
      <c r="D594" s="28" t="s">
        <v>97</v>
      </c>
      <c r="E594" s="28" t="s">
        <v>98</v>
      </c>
      <c r="F594" s="28" t="s">
        <v>99</v>
      </c>
      <c r="G594" s="28"/>
    </row>
    <row r="595" spans="1:7" x14ac:dyDescent="0.45">
      <c r="A595" s="6" t="s">
        <v>32</v>
      </c>
      <c r="B595" s="6" t="s">
        <v>275</v>
      </c>
      <c r="C595" s="6"/>
      <c r="D595" s="6" t="s">
        <v>179</v>
      </c>
      <c r="E595" s="6" t="s">
        <v>180</v>
      </c>
      <c r="F595" s="45" t="s">
        <v>258</v>
      </c>
      <c r="G595" s="30"/>
    </row>
    <row r="596" spans="1:7" ht="32.4" x14ac:dyDescent="0.45">
      <c r="A596" s="7"/>
      <c r="B596" s="7"/>
      <c r="C596" s="7"/>
      <c r="D596" s="6"/>
      <c r="E596" s="6"/>
      <c r="F596" s="48" t="s">
        <v>250</v>
      </c>
      <c r="G596" s="30"/>
    </row>
    <row r="597" spans="1:7" x14ac:dyDescent="0.45">
      <c r="A597" s="116" t="s">
        <v>104</v>
      </c>
      <c r="B597" s="116"/>
      <c r="C597" s="116"/>
      <c r="D597" s="116" t="s">
        <v>105</v>
      </c>
      <c r="E597" s="116"/>
      <c r="F597" s="28" t="s">
        <v>106</v>
      </c>
      <c r="G597" s="28"/>
    </row>
    <row r="598" spans="1:7" x14ac:dyDescent="0.45">
      <c r="A598" s="141" t="s">
        <v>276</v>
      </c>
      <c r="B598" s="117"/>
      <c r="C598" s="117"/>
      <c r="D598" s="142" t="s">
        <v>277</v>
      </c>
      <c r="E598" s="91"/>
      <c r="F598" s="6" t="s">
        <v>215</v>
      </c>
      <c r="G598" s="30"/>
    </row>
    <row r="599" spans="1:7" x14ac:dyDescent="0.45">
      <c r="A599" s="141"/>
      <c r="B599" s="117"/>
      <c r="C599" s="117"/>
      <c r="D599" s="143"/>
      <c r="E599" s="144"/>
      <c r="F599" s="10"/>
      <c r="G599" s="30"/>
    </row>
    <row r="600" spans="1:7" x14ac:dyDescent="0.45">
      <c r="A600" s="141"/>
      <c r="B600" s="117"/>
      <c r="C600" s="117"/>
      <c r="D600" s="143"/>
      <c r="E600" s="144"/>
      <c r="F600" s="10"/>
      <c r="G600" s="30"/>
    </row>
    <row r="601" spans="1:7" x14ac:dyDescent="0.45">
      <c r="A601" s="141"/>
      <c r="B601" s="117"/>
      <c r="C601" s="117"/>
      <c r="D601" s="143"/>
      <c r="E601" s="144"/>
      <c r="F601" s="10"/>
      <c r="G601" s="30"/>
    </row>
    <row r="602" spans="1:7" x14ac:dyDescent="0.45">
      <c r="A602" s="141"/>
      <c r="B602" s="117"/>
      <c r="C602" s="117"/>
      <c r="D602" s="143"/>
      <c r="E602" s="144"/>
      <c r="F602" s="10"/>
      <c r="G602" s="30"/>
    </row>
    <row r="603" spans="1:7" x14ac:dyDescent="0.45">
      <c r="A603" s="141"/>
      <c r="B603" s="117"/>
      <c r="C603" s="117"/>
      <c r="D603" s="143"/>
      <c r="E603" s="144"/>
      <c r="F603" s="10"/>
      <c r="G603" s="30"/>
    </row>
    <row r="604" spans="1:7" x14ac:dyDescent="0.45">
      <c r="A604" s="117"/>
      <c r="B604" s="117"/>
      <c r="C604" s="117"/>
      <c r="D604" s="144"/>
      <c r="E604" s="144"/>
      <c r="F604" s="10"/>
      <c r="G604" s="30"/>
    </row>
    <row r="605" spans="1:7" x14ac:dyDescent="0.45">
      <c r="A605" s="117"/>
      <c r="B605" s="117"/>
      <c r="C605" s="117"/>
      <c r="D605" s="144"/>
      <c r="E605" s="144"/>
      <c r="F605" s="10"/>
      <c r="G605" s="30"/>
    </row>
    <row r="606" spans="1:7" x14ac:dyDescent="0.45">
      <c r="A606" s="87" t="s">
        <v>110</v>
      </c>
      <c r="B606" s="88"/>
      <c r="C606" s="88"/>
      <c r="D606" s="88"/>
      <c r="E606" s="88"/>
      <c r="F606" s="88"/>
      <c r="G606" s="89"/>
    </row>
    <row r="607" spans="1:7" ht="63.6" customHeight="1" x14ac:dyDescent="0.45">
      <c r="A607" s="104" t="s">
        <v>278</v>
      </c>
      <c r="B607" s="105"/>
      <c r="C607" s="105"/>
      <c r="D607" s="105"/>
      <c r="E607" s="105"/>
      <c r="F607" s="105"/>
      <c r="G607" s="106"/>
    </row>
    <row r="608" spans="1:7" ht="46.2" customHeight="1" x14ac:dyDescent="0.45">
      <c r="A608" s="138"/>
      <c r="B608" s="139"/>
      <c r="C608" s="139"/>
      <c r="D608" s="139"/>
      <c r="E608" s="139"/>
      <c r="F608" s="139"/>
      <c r="G608" s="140"/>
    </row>
    <row r="609" spans="1:7" ht="91.95" hidden="1" customHeight="1" x14ac:dyDescent="0.45">
      <c r="A609" s="107"/>
      <c r="B609" s="108"/>
      <c r="C609" s="108"/>
      <c r="D609" s="108"/>
      <c r="E609" s="108"/>
      <c r="F609" s="108"/>
      <c r="G609" s="109"/>
    </row>
    <row r="610" spans="1:7" x14ac:dyDescent="0.45">
      <c r="A610" s="28" t="s">
        <v>112</v>
      </c>
      <c r="B610" s="28" t="s">
        <v>113</v>
      </c>
      <c r="C610" s="28" t="s">
        <v>114</v>
      </c>
      <c r="D610" s="28" t="s">
        <v>115</v>
      </c>
      <c r="E610" s="28" t="s">
        <v>116</v>
      </c>
      <c r="F610" s="28" t="s">
        <v>117</v>
      </c>
      <c r="G610" s="28" t="s">
        <v>118</v>
      </c>
    </row>
    <row r="611" spans="1:7" x14ac:dyDescent="0.45">
      <c r="A611" s="34"/>
      <c r="B611" s="34"/>
      <c r="C611" s="34" t="s">
        <v>279</v>
      </c>
      <c r="D611" s="34"/>
      <c r="E611" s="34"/>
      <c r="F611" s="34"/>
      <c r="G611" s="47"/>
    </row>
    <row r="612" spans="1:7" x14ac:dyDescent="0.45">
      <c r="A612" s="28" t="s">
        <v>122</v>
      </c>
      <c r="B612" s="28" t="s">
        <v>123</v>
      </c>
      <c r="C612" s="28" t="s">
        <v>124</v>
      </c>
      <c r="D612" s="28"/>
      <c r="E612" s="31"/>
      <c r="F612" s="32"/>
      <c r="G612" s="33"/>
    </row>
    <row r="613" spans="1:7" x14ac:dyDescent="0.45">
      <c r="A613" s="35">
        <v>43156</v>
      </c>
      <c r="B613" s="64"/>
      <c r="C613" s="17"/>
      <c r="D613" s="16"/>
      <c r="E613" s="16"/>
      <c r="F613" s="16"/>
      <c r="G613" s="30"/>
    </row>
    <row r="614" spans="1:7" x14ac:dyDescent="0.45">
      <c r="C614" s="17"/>
    </row>
    <row r="615" spans="1:7" x14ac:dyDescent="0.45">
      <c r="C615" s="38"/>
    </row>
    <row r="616" spans="1:7" x14ac:dyDescent="0.45">
      <c r="A616" s="1">
        <v>78</v>
      </c>
    </row>
    <row r="617" spans="1:7" ht="34.200000000000003" x14ac:dyDescent="0.45">
      <c r="A617" s="28" t="s">
        <v>94</v>
      </c>
      <c r="B617" s="28" t="s">
        <v>95</v>
      </c>
      <c r="C617" s="29" t="s">
        <v>96</v>
      </c>
      <c r="D617" s="28" t="s">
        <v>97</v>
      </c>
      <c r="E617" s="28" t="s">
        <v>98</v>
      </c>
      <c r="F617" s="28" t="s">
        <v>99</v>
      </c>
      <c r="G617" s="28"/>
    </row>
    <row r="618" spans="1:7" x14ac:dyDescent="0.45">
      <c r="A618" s="6" t="s">
        <v>32</v>
      </c>
      <c r="B618" s="6" t="s">
        <v>280</v>
      </c>
      <c r="C618" s="6"/>
      <c r="D618" s="6" t="s">
        <v>281</v>
      </c>
      <c r="E618" s="51" t="s">
        <v>36</v>
      </c>
      <c r="F618" s="45" t="s">
        <v>282</v>
      </c>
      <c r="G618" s="30"/>
    </row>
    <row r="619" spans="1:7" x14ac:dyDescent="0.45">
      <c r="A619" s="7"/>
      <c r="B619" s="7"/>
      <c r="C619" s="7"/>
      <c r="D619" s="6"/>
      <c r="E619" s="6"/>
      <c r="F619" s="48"/>
      <c r="G619" s="30"/>
    </row>
    <row r="620" spans="1:7" x14ac:dyDescent="0.45">
      <c r="A620" s="116" t="s">
        <v>104</v>
      </c>
      <c r="B620" s="116"/>
      <c r="C620" s="116"/>
      <c r="D620" s="116" t="s">
        <v>105</v>
      </c>
      <c r="E620" s="116"/>
      <c r="F620" s="28" t="s">
        <v>106</v>
      </c>
      <c r="G620" s="28"/>
    </row>
    <row r="621" spans="1:7" x14ac:dyDescent="0.45">
      <c r="A621" s="132" t="s">
        <v>283</v>
      </c>
      <c r="B621" s="133"/>
      <c r="C621" s="133"/>
      <c r="D621" s="134" t="s">
        <v>284</v>
      </c>
      <c r="E621" s="135"/>
      <c r="F621" s="6" t="s">
        <v>285</v>
      </c>
      <c r="G621" s="30"/>
    </row>
    <row r="622" spans="1:7" x14ac:dyDescent="0.45">
      <c r="A622" s="132"/>
      <c r="B622" s="133"/>
      <c r="C622" s="133"/>
      <c r="D622" s="136"/>
      <c r="E622" s="137"/>
      <c r="F622" s="10"/>
      <c r="G622" s="30"/>
    </row>
    <row r="623" spans="1:7" x14ac:dyDescent="0.45">
      <c r="A623" s="132"/>
      <c r="B623" s="133"/>
      <c r="C623" s="133"/>
      <c r="D623" s="136"/>
      <c r="E623" s="137"/>
      <c r="F623" s="10"/>
      <c r="G623" s="30"/>
    </row>
    <row r="624" spans="1:7" x14ac:dyDescent="0.45">
      <c r="A624" s="132"/>
      <c r="B624" s="133"/>
      <c r="C624" s="133"/>
      <c r="D624" s="136"/>
      <c r="E624" s="137"/>
      <c r="F624" s="10"/>
      <c r="G624" s="30"/>
    </row>
    <row r="625" spans="1:7" x14ac:dyDescent="0.45">
      <c r="A625" s="132"/>
      <c r="B625" s="133"/>
      <c r="C625" s="133"/>
      <c r="D625" s="136"/>
      <c r="E625" s="137"/>
      <c r="F625" s="10"/>
      <c r="G625" s="30"/>
    </row>
    <row r="626" spans="1:7" x14ac:dyDescent="0.45">
      <c r="A626" s="132"/>
      <c r="B626" s="133"/>
      <c r="C626" s="133"/>
      <c r="D626" s="136"/>
      <c r="E626" s="137"/>
      <c r="F626" s="10"/>
      <c r="G626" s="30"/>
    </row>
    <row r="627" spans="1:7" x14ac:dyDescent="0.45">
      <c r="A627" s="133"/>
      <c r="B627" s="133"/>
      <c r="C627" s="133"/>
      <c r="D627" s="137"/>
      <c r="E627" s="137"/>
      <c r="F627" s="10"/>
      <c r="G627" s="30"/>
    </row>
    <row r="628" spans="1:7" x14ac:dyDescent="0.45">
      <c r="A628" s="133"/>
      <c r="B628" s="133"/>
      <c r="C628" s="133"/>
      <c r="D628" s="137"/>
      <c r="E628" s="137"/>
      <c r="F628" s="10"/>
      <c r="G628" s="30"/>
    </row>
    <row r="629" spans="1:7" x14ac:dyDescent="0.45">
      <c r="A629" s="87" t="s">
        <v>110</v>
      </c>
      <c r="B629" s="88"/>
      <c r="C629" s="88"/>
      <c r="D629" s="88"/>
      <c r="E629" s="88"/>
      <c r="F629" s="88"/>
      <c r="G629" s="89"/>
    </row>
    <row r="630" spans="1:7" ht="63.6" customHeight="1" x14ac:dyDescent="0.45">
      <c r="A630" s="104" t="s">
        <v>286</v>
      </c>
      <c r="B630" s="105"/>
      <c r="C630" s="105"/>
      <c r="D630" s="105"/>
      <c r="E630" s="105"/>
      <c r="F630" s="105"/>
      <c r="G630" s="106"/>
    </row>
    <row r="631" spans="1:7" ht="39" customHeight="1" x14ac:dyDescent="0.45">
      <c r="A631" s="138"/>
      <c r="B631" s="139"/>
      <c r="C631" s="139"/>
      <c r="D631" s="139"/>
      <c r="E631" s="139"/>
      <c r="F631" s="139"/>
      <c r="G631" s="140"/>
    </row>
    <row r="632" spans="1:7" ht="91.95" hidden="1" customHeight="1" x14ac:dyDescent="0.45">
      <c r="A632" s="107"/>
      <c r="B632" s="108"/>
      <c r="C632" s="108"/>
      <c r="D632" s="108"/>
      <c r="E632" s="108"/>
      <c r="F632" s="108"/>
      <c r="G632" s="109"/>
    </row>
    <row r="633" spans="1:7" x14ac:dyDescent="0.45">
      <c r="A633" s="28" t="s">
        <v>112</v>
      </c>
      <c r="B633" s="28" t="s">
        <v>113</v>
      </c>
      <c r="C633" s="28" t="s">
        <v>114</v>
      </c>
      <c r="D633" s="28" t="s">
        <v>115</v>
      </c>
      <c r="E633" s="28" t="s">
        <v>116</v>
      </c>
      <c r="F633" s="28" t="s">
        <v>117</v>
      </c>
      <c r="G633" s="28" t="s">
        <v>118</v>
      </c>
    </row>
    <row r="634" spans="1:7" x14ac:dyDescent="0.45">
      <c r="A634" s="34"/>
      <c r="B634" s="34"/>
      <c r="C634" s="34" t="s">
        <v>150</v>
      </c>
      <c r="D634" s="34" t="s">
        <v>150</v>
      </c>
      <c r="E634" s="34"/>
      <c r="F634" s="34"/>
      <c r="G634" s="47"/>
    </row>
    <row r="635" spans="1:7" x14ac:dyDescent="0.45">
      <c r="A635" s="28" t="s">
        <v>122</v>
      </c>
      <c r="B635" s="28" t="s">
        <v>123</v>
      </c>
      <c r="C635" s="28" t="s">
        <v>124</v>
      </c>
      <c r="D635" s="28"/>
      <c r="E635" s="31"/>
      <c r="F635" s="32"/>
      <c r="G635" s="33"/>
    </row>
    <row r="636" spans="1:7" x14ac:dyDescent="0.45">
      <c r="A636" s="35" t="s">
        <v>287</v>
      </c>
      <c r="B636" s="36"/>
      <c r="C636" s="17"/>
      <c r="D636" s="16"/>
      <c r="E636" s="16"/>
      <c r="F636" s="16"/>
      <c r="G636" s="30"/>
    </row>
    <row r="637" spans="1:7" x14ac:dyDescent="0.45">
      <c r="C637" s="17"/>
    </row>
    <row r="639" spans="1:7" x14ac:dyDescent="0.45">
      <c r="A639" s="1">
        <v>79</v>
      </c>
    </row>
    <row r="640" spans="1:7" ht="34.200000000000003" x14ac:dyDescent="0.45">
      <c r="A640" s="28" t="s">
        <v>94</v>
      </c>
      <c r="B640" s="28" t="s">
        <v>95</v>
      </c>
      <c r="C640" s="29" t="s">
        <v>96</v>
      </c>
      <c r="D640" s="28" t="s">
        <v>97</v>
      </c>
      <c r="E640" s="28" t="s">
        <v>98</v>
      </c>
      <c r="F640" s="28" t="s">
        <v>99</v>
      </c>
      <c r="G640" s="28"/>
    </row>
    <row r="641" spans="1:7" x14ac:dyDescent="0.45">
      <c r="A641" s="6" t="s">
        <v>13</v>
      </c>
      <c r="B641" s="6" t="s">
        <v>288</v>
      </c>
      <c r="C641" s="6"/>
      <c r="D641" s="6" t="s">
        <v>179</v>
      </c>
      <c r="E641" s="51" t="s">
        <v>245</v>
      </c>
      <c r="F641" s="45" t="s">
        <v>289</v>
      </c>
      <c r="G641" s="30"/>
    </row>
    <row r="642" spans="1:7" x14ac:dyDescent="0.45">
      <c r="A642" s="7"/>
      <c r="B642" s="7"/>
      <c r="C642" s="7"/>
      <c r="D642" s="6"/>
      <c r="E642" s="6" t="s">
        <v>235</v>
      </c>
      <c r="F642" s="48"/>
      <c r="G642" s="30"/>
    </row>
    <row r="643" spans="1:7" x14ac:dyDescent="0.45">
      <c r="A643" s="116" t="s">
        <v>104</v>
      </c>
      <c r="B643" s="116"/>
      <c r="C643" s="116"/>
      <c r="D643" s="116" t="s">
        <v>105</v>
      </c>
      <c r="E643" s="116"/>
      <c r="F643" s="28" t="s">
        <v>106</v>
      </c>
      <c r="G643" s="28"/>
    </row>
    <row r="644" spans="1:7" x14ac:dyDescent="0.45">
      <c r="A644" s="132" t="s">
        <v>290</v>
      </c>
      <c r="B644" s="133"/>
      <c r="C644" s="133"/>
      <c r="D644" s="134" t="s">
        <v>291</v>
      </c>
      <c r="E644" s="135"/>
      <c r="F644" s="6" t="s">
        <v>292</v>
      </c>
      <c r="G644" s="30"/>
    </row>
    <row r="645" spans="1:7" x14ac:dyDescent="0.45">
      <c r="A645" s="132"/>
      <c r="B645" s="133"/>
      <c r="C645" s="133"/>
      <c r="D645" s="136"/>
      <c r="E645" s="137"/>
      <c r="F645" s="10"/>
      <c r="G645" s="30"/>
    </row>
    <row r="646" spans="1:7" x14ac:dyDescent="0.45">
      <c r="A646" s="132"/>
      <c r="B646" s="133"/>
      <c r="C646" s="133"/>
      <c r="D646" s="136"/>
      <c r="E646" s="137"/>
      <c r="F646" s="10"/>
      <c r="G646" s="30"/>
    </row>
    <row r="647" spans="1:7" x14ac:dyDescent="0.45">
      <c r="A647" s="132"/>
      <c r="B647" s="133"/>
      <c r="C647" s="133"/>
      <c r="D647" s="136"/>
      <c r="E647" s="137"/>
      <c r="F647" s="10"/>
      <c r="G647" s="30"/>
    </row>
    <row r="648" spans="1:7" x14ac:dyDescent="0.45">
      <c r="A648" s="132"/>
      <c r="B648" s="133"/>
      <c r="C648" s="133"/>
      <c r="D648" s="136"/>
      <c r="E648" s="137"/>
      <c r="F648" s="10"/>
      <c r="G648" s="30"/>
    </row>
    <row r="649" spans="1:7" x14ac:dyDescent="0.45">
      <c r="A649" s="132"/>
      <c r="B649" s="133"/>
      <c r="C649" s="133"/>
      <c r="D649" s="136"/>
      <c r="E649" s="137"/>
      <c r="F649" s="10"/>
      <c r="G649" s="30"/>
    </row>
    <row r="650" spans="1:7" x14ac:dyDescent="0.45">
      <c r="A650" s="133"/>
      <c r="B650" s="133"/>
      <c r="C650" s="133"/>
      <c r="D650" s="137"/>
      <c r="E650" s="137"/>
      <c r="F650" s="10"/>
      <c r="G650" s="30"/>
    </row>
    <row r="651" spans="1:7" x14ac:dyDescent="0.45">
      <c r="A651" s="133"/>
      <c r="B651" s="133"/>
      <c r="C651" s="133"/>
      <c r="D651" s="137"/>
      <c r="E651" s="137"/>
      <c r="F651" s="10"/>
      <c r="G651" s="30"/>
    </row>
    <row r="652" spans="1:7" x14ac:dyDescent="0.45">
      <c r="A652" s="87" t="s">
        <v>110</v>
      </c>
      <c r="B652" s="88"/>
      <c r="C652" s="88"/>
      <c r="D652" s="88"/>
      <c r="E652" s="88"/>
      <c r="F652" s="88"/>
      <c r="G652" s="89"/>
    </row>
    <row r="653" spans="1:7" ht="36" customHeight="1" x14ac:dyDescent="0.45">
      <c r="A653" s="104" t="s">
        <v>293</v>
      </c>
      <c r="B653" s="105"/>
      <c r="C653" s="105"/>
      <c r="D653" s="105"/>
      <c r="E653" s="105"/>
      <c r="F653" s="105"/>
      <c r="G653" s="106"/>
    </row>
    <row r="654" spans="1:7" ht="35.4" customHeight="1" x14ac:dyDescent="0.45">
      <c r="A654" s="138"/>
      <c r="B654" s="139"/>
      <c r="C654" s="139"/>
      <c r="D654" s="139"/>
      <c r="E654" s="139"/>
      <c r="F654" s="139"/>
      <c r="G654" s="140"/>
    </row>
    <row r="655" spans="1:7" ht="24.6" customHeight="1" x14ac:dyDescent="0.45">
      <c r="A655" s="107"/>
      <c r="B655" s="108"/>
      <c r="C655" s="108"/>
      <c r="D655" s="108"/>
      <c r="E655" s="108"/>
      <c r="F655" s="108"/>
      <c r="G655" s="109"/>
    </row>
    <row r="656" spans="1:7" x14ac:dyDescent="0.45">
      <c r="A656" s="28" t="s">
        <v>112</v>
      </c>
      <c r="B656" s="28" t="s">
        <v>113</v>
      </c>
      <c r="C656" s="28" t="s">
        <v>114</v>
      </c>
      <c r="D656" s="28" t="s">
        <v>115</v>
      </c>
      <c r="E656" s="28" t="s">
        <v>116</v>
      </c>
      <c r="F656" s="28" t="s">
        <v>117</v>
      </c>
      <c r="G656" s="28" t="s">
        <v>118</v>
      </c>
    </row>
    <row r="657" spans="1:7" x14ac:dyDescent="0.45">
      <c r="A657" s="34"/>
      <c r="B657" s="34"/>
      <c r="C657" s="34" t="s">
        <v>150</v>
      </c>
      <c r="D657" s="34" t="s">
        <v>150</v>
      </c>
      <c r="E657" s="34"/>
      <c r="F657" s="34"/>
      <c r="G657" s="47"/>
    </row>
    <row r="658" spans="1:7" x14ac:dyDescent="0.45">
      <c r="A658" s="28" t="s">
        <v>122</v>
      </c>
      <c r="B658" s="28" t="s">
        <v>123</v>
      </c>
      <c r="C658" s="28" t="s">
        <v>124</v>
      </c>
      <c r="D658" s="28"/>
      <c r="E658" s="31"/>
      <c r="F658" s="32"/>
      <c r="G658" s="33"/>
    </row>
    <row r="659" spans="1:7" x14ac:dyDescent="0.45">
      <c r="A659" s="35">
        <v>43156</v>
      </c>
      <c r="B659" s="36"/>
      <c r="C659" s="17"/>
      <c r="D659" s="16"/>
      <c r="E659" s="16"/>
      <c r="F659" s="16"/>
      <c r="G659" s="30"/>
    </row>
    <row r="660" spans="1:7" x14ac:dyDescent="0.45">
      <c r="C660" s="17"/>
    </row>
    <row r="661" spans="1:7" x14ac:dyDescent="0.45">
      <c r="C661" s="38"/>
    </row>
    <row r="662" spans="1:7" x14ac:dyDescent="0.45">
      <c r="A662" s="1">
        <v>80</v>
      </c>
    </row>
    <row r="663" spans="1:7" ht="34.200000000000003" x14ac:dyDescent="0.45">
      <c r="A663" s="28" t="s">
        <v>94</v>
      </c>
      <c r="B663" s="28" t="s">
        <v>95</v>
      </c>
      <c r="C663" s="29" t="s">
        <v>96</v>
      </c>
      <c r="D663" s="28" t="s">
        <v>97</v>
      </c>
      <c r="E663" s="28" t="s">
        <v>98</v>
      </c>
      <c r="F663" s="28" t="s">
        <v>99</v>
      </c>
      <c r="G663" s="28"/>
    </row>
    <row r="664" spans="1:7" x14ac:dyDescent="0.45">
      <c r="A664" s="6" t="s">
        <v>13</v>
      </c>
      <c r="B664" s="6" t="s">
        <v>294</v>
      </c>
      <c r="C664" s="6"/>
      <c r="D664" s="6" t="s">
        <v>295</v>
      </c>
      <c r="E664" s="51" t="s">
        <v>245</v>
      </c>
      <c r="F664" s="48" t="s">
        <v>296</v>
      </c>
      <c r="G664" s="30"/>
    </row>
    <row r="665" spans="1:7" x14ac:dyDescent="0.45">
      <c r="A665" s="7"/>
      <c r="B665" s="7"/>
      <c r="C665" s="7"/>
      <c r="D665" s="6"/>
      <c r="E665" s="6"/>
      <c r="F665" s="48"/>
      <c r="G665" s="30"/>
    </row>
    <row r="666" spans="1:7" x14ac:dyDescent="0.45">
      <c r="A666" s="116" t="s">
        <v>104</v>
      </c>
      <c r="B666" s="116"/>
      <c r="C666" s="116"/>
      <c r="D666" s="116" t="s">
        <v>105</v>
      </c>
      <c r="E666" s="116"/>
      <c r="F666" s="28" t="s">
        <v>106</v>
      </c>
      <c r="G666" s="28"/>
    </row>
    <row r="667" spans="1:7" x14ac:dyDescent="0.45">
      <c r="A667" s="132" t="s">
        <v>297</v>
      </c>
      <c r="B667" s="133"/>
      <c r="C667" s="133"/>
      <c r="D667" s="134" t="s">
        <v>298</v>
      </c>
      <c r="E667" s="135"/>
      <c r="F667" s="6" t="s">
        <v>261</v>
      </c>
      <c r="G667" s="30"/>
    </row>
    <row r="668" spans="1:7" x14ac:dyDescent="0.45">
      <c r="A668" s="132"/>
      <c r="B668" s="133"/>
      <c r="C668" s="133"/>
      <c r="D668" s="136"/>
      <c r="E668" s="137"/>
      <c r="F668" s="10"/>
      <c r="G668" s="30"/>
    </row>
    <row r="669" spans="1:7" x14ac:dyDescent="0.45">
      <c r="A669" s="132"/>
      <c r="B669" s="133"/>
      <c r="C669" s="133"/>
      <c r="D669" s="136"/>
      <c r="E669" s="137"/>
      <c r="F669" s="10"/>
      <c r="G669" s="30"/>
    </row>
    <row r="670" spans="1:7" x14ac:dyDescent="0.45">
      <c r="A670" s="132"/>
      <c r="B670" s="133"/>
      <c r="C670" s="133"/>
      <c r="D670" s="136"/>
      <c r="E670" s="137"/>
      <c r="F670" s="10"/>
      <c r="G670" s="30"/>
    </row>
    <row r="671" spans="1:7" x14ac:dyDescent="0.45">
      <c r="A671" s="132"/>
      <c r="B671" s="133"/>
      <c r="C671" s="133"/>
      <c r="D671" s="136"/>
      <c r="E671" s="137"/>
      <c r="F671" s="10"/>
      <c r="G671" s="30"/>
    </row>
    <row r="672" spans="1:7" x14ac:dyDescent="0.45">
      <c r="A672" s="132"/>
      <c r="B672" s="133"/>
      <c r="C672" s="133"/>
      <c r="D672" s="136"/>
      <c r="E672" s="137"/>
      <c r="F672" s="10"/>
      <c r="G672" s="30"/>
    </row>
    <row r="673" spans="1:7" x14ac:dyDescent="0.45">
      <c r="A673" s="133"/>
      <c r="B673" s="133"/>
      <c r="C673" s="133"/>
      <c r="D673" s="137"/>
      <c r="E673" s="137"/>
      <c r="F673" s="10"/>
      <c r="G673" s="30"/>
    </row>
    <row r="674" spans="1:7" x14ac:dyDescent="0.45">
      <c r="A674" s="133"/>
      <c r="B674" s="133"/>
      <c r="C674" s="133"/>
      <c r="D674" s="137"/>
      <c r="E674" s="137"/>
      <c r="F674" s="10"/>
      <c r="G674" s="30"/>
    </row>
    <row r="675" spans="1:7" x14ac:dyDescent="0.45">
      <c r="A675" s="87" t="s">
        <v>110</v>
      </c>
      <c r="B675" s="88"/>
      <c r="C675" s="88"/>
      <c r="D675" s="88"/>
      <c r="E675" s="88"/>
      <c r="F675" s="88"/>
      <c r="G675" s="89"/>
    </row>
    <row r="676" spans="1:7" ht="37.950000000000003" customHeight="1" x14ac:dyDescent="0.45">
      <c r="A676" s="104" t="s">
        <v>299</v>
      </c>
      <c r="B676" s="105"/>
      <c r="C676" s="105"/>
      <c r="D676" s="105"/>
      <c r="E676" s="105"/>
      <c r="F676" s="105"/>
      <c r="G676" s="106"/>
    </row>
    <row r="677" spans="1:7" ht="25.2" customHeight="1" x14ac:dyDescent="0.45">
      <c r="A677" s="138"/>
      <c r="B677" s="139"/>
      <c r="C677" s="139"/>
      <c r="D677" s="139"/>
      <c r="E677" s="139"/>
      <c r="F677" s="139"/>
      <c r="G677" s="140"/>
    </row>
    <row r="678" spans="1:7" ht="24" customHeight="1" x14ac:dyDescent="0.45">
      <c r="A678" s="107"/>
      <c r="B678" s="108"/>
      <c r="C678" s="108"/>
      <c r="D678" s="108"/>
      <c r="E678" s="108"/>
      <c r="F678" s="108"/>
      <c r="G678" s="109"/>
    </row>
    <row r="679" spans="1:7" x14ac:dyDescent="0.45">
      <c r="A679" s="28" t="s">
        <v>112</v>
      </c>
      <c r="B679" s="28" t="s">
        <v>113</v>
      </c>
      <c r="C679" s="28" t="s">
        <v>114</v>
      </c>
      <c r="D679" s="28" t="s">
        <v>115</v>
      </c>
      <c r="E679" s="28" t="s">
        <v>116</v>
      </c>
      <c r="F679" s="28" t="s">
        <v>117</v>
      </c>
      <c r="G679" s="28" t="s">
        <v>118</v>
      </c>
    </row>
    <row r="680" spans="1:7" x14ac:dyDescent="0.45">
      <c r="A680" s="34"/>
      <c r="B680" s="34" t="s">
        <v>300</v>
      </c>
      <c r="C680" s="34" t="s">
        <v>150</v>
      </c>
      <c r="D680" s="34" t="s">
        <v>150</v>
      </c>
      <c r="E680" s="34"/>
      <c r="F680" s="34"/>
      <c r="G680" s="47"/>
    </row>
    <row r="681" spans="1:7" x14ac:dyDescent="0.45">
      <c r="A681" s="28" t="s">
        <v>122</v>
      </c>
      <c r="B681" s="28" t="s">
        <v>123</v>
      </c>
      <c r="C681" s="28" t="s">
        <v>124</v>
      </c>
      <c r="D681" s="28"/>
      <c r="E681" s="31"/>
      <c r="F681" s="32"/>
      <c r="G681" s="33"/>
    </row>
    <row r="682" spans="1:7" x14ac:dyDescent="0.45">
      <c r="A682" s="35">
        <v>43156</v>
      </c>
      <c r="B682" s="36"/>
      <c r="C682" s="17"/>
      <c r="D682" s="16"/>
      <c r="E682" s="16"/>
      <c r="F682" s="16"/>
      <c r="G682" s="30"/>
    </row>
    <row r="683" spans="1:7" x14ac:dyDescent="0.45">
      <c r="C683" s="17"/>
    </row>
    <row r="685" spans="1:7" x14ac:dyDescent="0.45">
      <c r="A685" s="1">
        <v>81</v>
      </c>
    </row>
    <row r="686" spans="1:7" ht="34.200000000000003" x14ac:dyDescent="0.45">
      <c r="A686" s="28" t="s">
        <v>94</v>
      </c>
      <c r="B686" s="28" t="s">
        <v>95</v>
      </c>
      <c r="C686" s="29" t="s">
        <v>96</v>
      </c>
      <c r="D686" s="28" t="s">
        <v>97</v>
      </c>
      <c r="E686" s="28" t="s">
        <v>98</v>
      </c>
      <c r="F686" s="28" t="s">
        <v>99</v>
      </c>
      <c r="G686" s="28"/>
    </row>
    <row r="687" spans="1:7" x14ac:dyDescent="0.45">
      <c r="A687" s="6" t="s">
        <v>32</v>
      </c>
      <c r="B687" s="6" t="s">
        <v>288</v>
      </c>
      <c r="C687" s="6"/>
      <c r="D687" s="6" t="s">
        <v>179</v>
      </c>
      <c r="E687" s="51" t="s">
        <v>235</v>
      </c>
      <c r="F687" s="48" t="s">
        <v>301</v>
      </c>
      <c r="G687" s="30"/>
    </row>
    <row r="688" spans="1:7" x14ac:dyDescent="0.45">
      <c r="A688" s="7"/>
      <c r="B688" s="7"/>
      <c r="C688" s="7"/>
      <c r="D688" s="6"/>
      <c r="E688" s="6"/>
      <c r="F688" s="48" t="s">
        <v>234</v>
      </c>
      <c r="G688" s="30"/>
    </row>
    <row r="689" spans="1:7" x14ac:dyDescent="0.45">
      <c r="A689" s="116" t="s">
        <v>104</v>
      </c>
      <c r="B689" s="116"/>
      <c r="C689" s="116"/>
      <c r="D689" s="116" t="s">
        <v>105</v>
      </c>
      <c r="E689" s="116"/>
      <c r="F689" s="28" t="s">
        <v>192</v>
      </c>
      <c r="G689" s="28"/>
    </row>
    <row r="690" spans="1:7" x14ac:dyDescent="0.45">
      <c r="A690" s="132" t="s">
        <v>302</v>
      </c>
      <c r="B690" s="133"/>
      <c r="C690" s="133"/>
      <c r="D690" s="134" t="s">
        <v>303</v>
      </c>
      <c r="E690" s="135"/>
      <c r="F690" s="6" t="s">
        <v>238</v>
      </c>
      <c r="G690" s="30"/>
    </row>
    <row r="691" spans="1:7" x14ac:dyDescent="0.45">
      <c r="A691" s="132"/>
      <c r="B691" s="133"/>
      <c r="C691" s="133"/>
      <c r="D691" s="136"/>
      <c r="E691" s="137"/>
      <c r="F691" s="10"/>
      <c r="G691" s="30"/>
    </row>
    <row r="692" spans="1:7" x14ac:dyDescent="0.45">
      <c r="A692" s="132"/>
      <c r="B692" s="133"/>
      <c r="C692" s="133"/>
      <c r="D692" s="136"/>
      <c r="E692" s="137"/>
      <c r="F692" s="10"/>
      <c r="G692" s="30"/>
    </row>
    <row r="693" spans="1:7" x14ac:dyDescent="0.45">
      <c r="A693" s="132"/>
      <c r="B693" s="133"/>
      <c r="C693" s="133"/>
      <c r="D693" s="136"/>
      <c r="E693" s="137"/>
      <c r="F693" s="10"/>
      <c r="G693" s="30"/>
    </row>
    <row r="694" spans="1:7" x14ac:dyDescent="0.45">
      <c r="A694" s="132"/>
      <c r="B694" s="133"/>
      <c r="C694" s="133"/>
      <c r="D694" s="136"/>
      <c r="E694" s="137"/>
      <c r="F694" s="10"/>
      <c r="G694" s="30"/>
    </row>
    <row r="695" spans="1:7" x14ac:dyDescent="0.45">
      <c r="A695" s="132"/>
      <c r="B695" s="133"/>
      <c r="C695" s="133"/>
      <c r="D695" s="136"/>
      <c r="E695" s="137"/>
      <c r="F695" s="10"/>
      <c r="G695" s="30"/>
    </row>
    <row r="696" spans="1:7" x14ac:dyDescent="0.45">
      <c r="A696" s="133"/>
      <c r="B696" s="133"/>
      <c r="C696" s="133"/>
      <c r="D696" s="137"/>
      <c r="E696" s="137"/>
      <c r="F696" s="10"/>
      <c r="G696" s="30"/>
    </row>
    <row r="697" spans="1:7" x14ac:dyDescent="0.45">
      <c r="A697" s="133"/>
      <c r="B697" s="133"/>
      <c r="C697" s="133"/>
      <c r="D697" s="137"/>
      <c r="E697" s="137"/>
      <c r="F697" s="10"/>
      <c r="G697" s="30"/>
    </row>
    <row r="698" spans="1:7" x14ac:dyDescent="0.45">
      <c r="A698" s="87" t="s">
        <v>110</v>
      </c>
      <c r="B698" s="88"/>
      <c r="C698" s="88"/>
      <c r="D698" s="88"/>
      <c r="E698" s="88"/>
      <c r="F698" s="88"/>
      <c r="G698" s="89"/>
    </row>
    <row r="699" spans="1:7" ht="21" customHeight="1" x14ac:dyDescent="0.45">
      <c r="A699" s="104" t="s">
        <v>304</v>
      </c>
      <c r="B699" s="105"/>
      <c r="C699" s="105"/>
      <c r="D699" s="105"/>
      <c r="E699" s="105"/>
      <c r="F699" s="105"/>
      <c r="G699" s="106"/>
    </row>
    <row r="700" spans="1:7" ht="25.2" customHeight="1" x14ac:dyDescent="0.45">
      <c r="A700" s="138"/>
      <c r="B700" s="139"/>
      <c r="C700" s="139"/>
      <c r="D700" s="139"/>
      <c r="E700" s="139"/>
      <c r="F700" s="139"/>
      <c r="G700" s="140"/>
    </row>
    <row r="701" spans="1:7" ht="13.95" customHeight="1" x14ac:dyDescent="0.45">
      <c r="A701" s="107"/>
      <c r="B701" s="108"/>
      <c r="C701" s="108"/>
      <c r="D701" s="108"/>
      <c r="E701" s="108"/>
      <c r="F701" s="108"/>
      <c r="G701" s="109"/>
    </row>
    <row r="702" spans="1:7" x14ac:dyDescent="0.45">
      <c r="A702" s="28" t="s">
        <v>112</v>
      </c>
      <c r="B702" s="28" t="s">
        <v>113</v>
      </c>
      <c r="C702" s="28" t="s">
        <v>114</v>
      </c>
      <c r="D702" s="28" t="s">
        <v>115</v>
      </c>
      <c r="E702" s="28" t="s">
        <v>116</v>
      </c>
      <c r="F702" s="28" t="s">
        <v>117</v>
      </c>
      <c r="G702" s="28" t="s">
        <v>118</v>
      </c>
    </row>
    <row r="703" spans="1:7" ht="36" x14ac:dyDescent="0.45">
      <c r="A703" s="34"/>
      <c r="B703" s="34">
        <v>58</v>
      </c>
      <c r="C703" s="34" t="s">
        <v>150</v>
      </c>
      <c r="D703" s="34" t="s">
        <v>150</v>
      </c>
      <c r="E703" s="34" t="s">
        <v>305</v>
      </c>
      <c r="F703" s="34" t="s">
        <v>119</v>
      </c>
      <c r="G703" s="47"/>
    </row>
    <row r="704" spans="1:7" x14ac:dyDescent="0.45">
      <c r="A704" s="28" t="s">
        <v>122</v>
      </c>
      <c r="B704" s="28" t="s">
        <v>123</v>
      </c>
      <c r="C704" s="28" t="s">
        <v>124</v>
      </c>
      <c r="D704" s="28"/>
      <c r="E704" s="31"/>
      <c r="F704" s="32"/>
      <c r="G704" s="33"/>
    </row>
    <row r="705" spans="1:7" x14ac:dyDescent="0.45">
      <c r="A705" s="35" t="s">
        <v>287</v>
      </c>
      <c r="B705" s="36"/>
      <c r="C705" s="17"/>
      <c r="D705" s="16"/>
      <c r="E705" s="16"/>
      <c r="F705" s="16"/>
      <c r="G705" s="30"/>
    </row>
    <row r="706" spans="1:7" x14ac:dyDescent="0.45">
      <c r="C706" s="17"/>
    </row>
    <row r="708" spans="1:7" x14ac:dyDescent="0.45">
      <c r="A708" s="1">
        <v>82</v>
      </c>
    </row>
    <row r="709" spans="1:7" ht="34.200000000000003" x14ac:dyDescent="0.45">
      <c r="A709" s="28" t="s">
        <v>94</v>
      </c>
      <c r="B709" s="28" t="s">
        <v>95</v>
      </c>
      <c r="C709" s="29" t="s">
        <v>96</v>
      </c>
      <c r="D709" s="28" t="s">
        <v>97</v>
      </c>
      <c r="E709" s="28" t="s">
        <v>98</v>
      </c>
      <c r="F709" s="28" t="s">
        <v>99</v>
      </c>
      <c r="G709" s="28"/>
    </row>
    <row r="710" spans="1:7" x14ac:dyDescent="0.45">
      <c r="A710" s="6" t="s">
        <v>13</v>
      </c>
      <c r="B710" s="6">
        <v>78</v>
      </c>
      <c r="C710" s="6"/>
      <c r="D710" s="6" t="s">
        <v>256</v>
      </c>
      <c r="E710" s="51" t="s">
        <v>245</v>
      </c>
      <c r="F710" s="48" t="s">
        <v>244</v>
      </c>
      <c r="G710" s="30"/>
    </row>
    <row r="711" spans="1:7" x14ac:dyDescent="0.45">
      <c r="A711" s="7"/>
      <c r="B711" s="7"/>
      <c r="C711" s="7"/>
      <c r="D711" s="6"/>
      <c r="E711" s="6" t="s">
        <v>235</v>
      </c>
      <c r="F711" s="48"/>
      <c r="G711" s="30"/>
    </row>
    <row r="712" spans="1:7" x14ac:dyDescent="0.45">
      <c r="A712" s="116" t="s">
        <v>104</v>
      </c>
      <c r="B712" s="116"/>
      <c r="C712" s="116"/>
      <c r="D712" s="116" t="s">
        <v>105</v>
      </c>
      <c r="E712" s="116"/>
      <c r="F712" s="28" t="s">
        <v>306</v>
      </c>
      <c r="G712" s="28"/>
    </row>
    <row r="713" spans="1:7" x14ac:dyDescent="0.45">
      <c r="A713" s="132" t="s">
        <v>307</v>
      </c>
      <c r="B713" s="133"/>
      <c r="C713" s="133"/>
      <c r="D713" s="134" t="s">
        <v>119</v>
      </c>
      <c r="E713" s="135"/>
      <c r="F713" s="6" t="s">
        <v>215</v>
      </c>
      <c r="G713" s="30"/>
    </row>
    <row r="714" spans="1:7" x14ac:dyDescent="0.45">
      <c r="A714" s="132"/>
      <c r="B714" s="133"/>
      <c r="C714" s="133"/>
      <c r="D714" s="136"/>
      <c r="E714" s="137"/>
      <c r="F714" s="10"/>
      <c r="G714" s="30"/>
    </row>
    <row r="715" spans="1:7" x14ac:dyDescent="0.45">
      <c r="A715" s="132"/>
      <c r="B715" s="133"/>
      <c r="C715" s="133"/>
      <c r="D715" s="136"/>
      <c r="E715" s="137"/>
      <c r="F715" s="10"/>
      <c r="G715" s="30"/>
    </row>
    <row r="716" spans="1:7" x14ac:dyDescent="0.45">
      <c r="A716" s="132"/>
      <c r="B716" s="133"/>
      <c r="C716" s="133"/>
      <c r="D716" s="136"/>
      <c r="E716" s="137"/>
      <c r="F716" s="10"/>
      <c r="G716" s="30"/>
    </row>
    <row r="717" spans="1:7" x14ac:dyDescent="0.45">
      <c r="A717" s="132"/>
      <c r="B717" s="133"/>
      <c r="C717" s="133"/>
      <c r="D717" s="136"/>
      <c r="E717" s="137"/>
      <c r="F717" s="10"/>
      <c r="G717" s="30"/>
    </row>
    <row r="718" spans="1:7" x14ac:dyDescent="0.45">
      <c r="A718" s="132"/>
      <c r="B718" s="133"/>
      <c r="C718" s="133"/>
      <c r="D718" s="136"/>
      <c r="E718" s="137"/>
      <c r="F718" s="10"/>
      <c r="G718" s="30"/>
    </row>
    <row r="719" spans="1:7" x14ac:dyDescent="0.45">
      <c r="A719" s="133"/>
      <c r="B719" s="133"/>
      <c r="C719" s="133"/>
      <c r="D719" s="137"/>
      <c r="E719" s="137"/>
      <c r="F719" s="10"/>
      <c r="G719" s="30"/>
    </row>
    <row r="720" spans="1:7" x14ac:dyDescent="0.45">
      <c r="A720" s="133"/>
      <c r="B720" s="133"/>
      <c r="C720" s="133"/>
      <c r="D720" s="137"/>
      <c r="E720" s="137"/>
      <c r="F720" s="10"/>
      <c r="G720" s="30"/>
    </row>
    <row r="721" spans="1:7" x14ac:dyDescent="0.45">
      <c r="A721" s="87" t="s">
        <v>110</v>
      </c>
      <c r="B721" s="88"/>
      <c r="C721" s="88"/>
      <c r="D721" s="88"/>
      <c r="E721" s="88"/>
      <c r="F721" s="88"/>
      <c r="G721" s="89"/>
    </row>
    <row r="722" spans="1:7" ht="21.6" customHeight="1" x14ac:dyDescent="0.45">
      <c r="A722" s="104" t="s">
        <v>308</v>
      </c>
      <c r="B722" s="105"/>
      <c r="C722" s="105"/>
      <c r="D722" s="105"/>
      <c r="E722" s="105"/>
      <c r="F722" s="105"/>
      <c r="G722" s="106"/>
    </row>
    <row r="723" spans="1:7" ht="27" customHeight="1" x14ac:dyDescent="0.45">
      <c r="A723" s="138"/>
      <c r="B723" s="139"/>
      <c r="C723" s="139"/>
      <c r="D723" s="139"/>
      <c r="E723" s="139"/>
      <c r="F723" s="139"/>
      <c r="G723" s="140"/>
    </row>
    <row r="724" spans="1:7" ht="35.4" customHeight="1" x14ac:dyDescent="0.45">
      <c r="A724" s="107"/>
      <c r="B724" s="108"/>
      <c r="C724" s="108"/>
      <c r="D724" s="108"/>
      <c r="E724" s="108"/>
      <c r="F724" s="108"/>
      <c r="G724" s="109"/>
    </row>
    <row r="725" spans="1:7" x14ac:dyDescent="0.45">
      <c r="A725" s="28" t="s">
        <v>112</v>
      </c>
      <c r="B725" s="28" t="s">
        <v>113</v>
      </c>
      <c r="C725" s="28" t="s">
        <v>114</v>
      </c>
      <c r="D725" s="28" t="s">
        <v>115</v>
      </c>
      <c r="E725" s="28" t="s">
        <v>116</v>
      </c>
      <c r="F725" s="28" t="s">
        <v>117</v>
      </c>
      <c r="G725" s="28" t="s">
        <v>118</v>
      </c>
    </row>
    <row r="726" spans="1:7" x14ac:dyDescent="0.45">
      <c r="A726" s="34"/>
      <c r="B726" s="34"/>
      <c r="C726" s="34" t="s">
        <v>150</v>
      </c>
      <c r="D726" s="34" t="s">
        <v>150</v>
      </c>
      <c r="E726" s="34" t="s">
        <v>119</v>
      </c>
      <c r="F726" s="34" t="s">
        <v>119</v>
      </c>
      <c r="G726" s="47" t="s">
        <v>309</v>
      </c>
    </row>
    <row r="727" spans="1:7" x14ac:dyDescent="0.45">
      <c r="A727" s="34"/>
      <c r="B727" s="34"/>
      <c r="C727" s="34"/>
      <c r="D727" s="34"/>
      <c r="E727" s="39"/>
      <c r="F727" s="57"/>
      <c r="G727" s="47" t="s">
        <v>310</v>
      </c>
    </row>
    <row r="728" spans="1:7" x14ac:dyDescent="0.45">
      <c r="A728" s="34"/>
      <c r="B728" s="34"/>
      <c r="C728" s="34"/>
      <c r="D728" s="34"/>
      <c r="E728" s="39"/>
      <c r="F728" s="57"/>
      <c r="G728" s="47" t="s">
        <v>311</v>
      </c>
    </row>
    <row r="729" spans="1:7" x14ac:dyDescent="0.45">
      <c r="A729" s="34"/>
      <c r="B729" s="34"/>
      <c r="C729" s="34"/>
      <c r="D729" s="34"/>
      <c r="E729" s="39"/>
      <c r="F729" s="57"/>
      <c r="G729" s="47" t="s">
        <v>312</v>
      </c>
    </row>
    <row r="730" spans="1:7" x14ac:dyDescent="0.45">
      <c r="A730" s="28" t="s">
        <v>122</v>
      </c>
      <c r="B730" s="28" t="s">
        <v>123</v>
      </c>
      <c r="C730" s="28" t="s">
        <v>124</v>
      </c>
      <c r="D730" s="28"/>
      <c r="E730" s="31"/>
      <c r="F730" s="32"/>
      <c r="G730" s="33"/>
    </row>
    <row r="731" spans="1:7" x14ac:dyDescent="0.45">
      <c r="A731" s="35">
        <v>43160</v>
      </c>
      <c r="B731" s="36"/>
      <c r="C731" s="17"/>
      <c r="D731" s="16"/>
      <c r="E731" s="16"/>
      <c r="F731" s="16"/>
      <c r="G731" s="30"/>
    </row>
    <row r="732" spans="1:7" x14ac:dyDescent="0.45">
      <c r="C732" s="17"/>
    </row>
    <row r="734" spans="1:7" x14ac:dyDescent="0.45">
      <c r="A734" s="1">
        <v>83</v>
      </c>
    </row>
    <row r="735" spans="1:7" ht="34.200000000000003" x14ac:dyDescent="0.45">
      <c r="A735" s="28" t="s">
        <v>94</v>
      </c>
      <c r="B735" s="28" t="s">
        <v>95</v>
      </c>
      <c r="C735" s="29" t="s">
        <v>96</v>
      </c>
      <c r="D735" s="28" t="s">
        <v>97</v>
      </c>
      <c r="E735" s="28" t="s">
        <v>98</v>
      </c>
      <c r="F735" s="28" t="s">
        <v>99</v>
      </c>
      <c r="G735" s="28"/>
    </row>
    <row r="736" spans="1:7" x14ac:dyDescent="0.45">
      <c r="A736" s="6" t="s">
        <v>13</v>
      </c>
      <c r="B736" s="6">
        <v>3</v>
      </c>
      <c r="C736" s="6"/>
      <c r="D736" s="6" t="s">
        <v>256</v>
      </c>
      <c r="E736" s="51" t="s">
        <v>245</v>
      </c>
      <c r="F736" s="48" t="s">
        <v>313</v>
      </c>
      <c r="G736" s="30"/>
    </row>
    <row r="737" spans="1:7" x14ac:dyDescent="0.45">
      <c r="A737" s="7"/>
      <c r="B737" s="7"/>
      <c r="C737" s="7"/>
      <c r="D737" s="6"/>
      <c r="E737" s="6"/>
      <c r="F737" s="48"/>
      <c r="G737" s="30"/>
    </row>
    <row r="738" spans="1:7" x14ac:dyDescent="0.45">
      <c r="A738" s="116" t="s">
        <v>104</v>
      </c>
      <c r="B738" s="116"/>
      <c r="C738" s="116"/>
      <c r="D738" s="116" t="s">
        <v>105</v>
      </c>
      <c r="E738" s="116"/>
      <c r="F738" s="28" t="s">
        <v>106</v>
      </c>
      <c r="G738" s="28"/>
    </row>
    <row r="739" spans="1:7" x14ac:dyDescent="0.45">
      <c r="A739" s="132" t="s">
        <v>314</v>
      </c>
      <c r="B739" s="133"/>
      <c r="C739" s="133"/>
      <c r="D739" s="134" t="s">
        <v>315</v>
      </c>
      <c r="E739" s="135"/>
      <c r="F739" s="6" t="s">
        <v>238</v>
      </c>
      <c r="G739" s="30"/>
    </row>
    <row r="740" spans="1:7" x14ac:dyDescent="0.45">
      <c r="A740" s="132"/>
      <c r="B740" s="133"/>
      <c r="C740" s="133"/>
      <c r="D740" s="136"/>
      <c r="E740" s="137"/>
      <c r="F740" s="6" t="s">
        <v>316</v>
      </c>
      <c r="G740" s="30"/>
    </row>
    <row r="741" spans="1:7" x14ac:dyDescent="0.45">
      <c r="A741" s="132"/>
      <c r="B741" s="133"/>
      <c r="C741" s="133"/>
      <c r="D741" s="136"/>
      <c r="E741" s="137"/>
      <c r="F741" s="10"/>
      <c r="G741" s="30"/>
    </row>
    <row r="742" spans="1:7" x14ac:dyDescent="0.45">
      <c r="A742" s="132"/>
      <c r="B742" s="133"/>
      <c r="C742" s="133"/>
      <c r="D742" s="136"/>
      <c r="E742" s="137"/>
      <c r="F742" s="10"/>
      <c r="G742" s="30"/>
    </row>
    <row r="743" spans="1:7" x14ac:dyDescent="0.45">
      <c r="A743" s="132"/>
      <c r="B743" s="133"/>
      <c r="C743" s="133"/>
      <c r="D743" s="136"/>
      <c r="E743" s="137"/>
      <c r="F743" s="10"/>
      <c r="G743" s="30"/>
    </row>
    <row r="744" spans="1:7" x14ac:dyDescent="0.45">
      <c r="A744" s="132"/>
      <c r="B744" s="133"/>
      <c r="C744" s="133"/>
      <c r="D744" s="136"/>
      <c r="E744" s="137"/>
      <c r="F744" s="10"/>
      <c r="G744" s="30"/>
    </row>
    <row r="745" spans="1:7" x14ac:dyDescent="0.45">
      <c r="A745" s="133"/>
      <c r="B745" s="133"/>
      <c r="C745" s="133"/>
      <c r="D745" s="137"/>
      <c r="E745" s="137"/>
      <c r="F745" s="10"/>
      <c r="G745" s="30"/>
    </row>
    <row r="746" spans="1:7" x14ac:dyDescent="0.45">
      <c r="A746" s="133"/>
      <c r="B746" s="133"/>
      <c r="C746" s="133"/>
      <c r="D746" s="137"/>
      <c r="E746" s="137"/>
      <c r="F746" s="10"/>
      <c r="G746" s="30"/>
    </row>
    <row r="747" spans="1:7" x14ac:dyDescent="0.45">
      <c r="A747" s="87" t="s">
        <v>110</v>
      </c>
      <c r="B747" s="88"/>
      <c r="C747" s="88"/>
      <c r="D747" s="88"/>
      <c r="E747" s="88"/>
      <c r="F747" s="88"/>
      <c r="G747" s="89"/>
    </row>
    <row r="748" spans="1:7" ht="48" customHeight="1" x14ac:dyDescent="0.45">
      <c r="A748" s="104" t="s">
        <v>317</v>
      </c>
      <c r="B748" s="105"/>
      <c r="C748" s="105"/>
      <c r="D748" s="105"/>
      <c r="E748" s="105"/>
      <c r="F748" s="105"/>
      <c r="G748" s="106"/>
    </row>
    <row r="749" spans="1:7" ht="22.2" customHeight="1" x14ac:dyDescent="0.45">
      <c r="A749" s="138"/>
      <c r="B749" s="139"/>
      <c r="C749" s="139"/>
      <c r="D749" s="139"/>
      <c r="E749" s="139"/>
      <c r="F749" s="139"/>
      <c r="G749" s="140"/>
    </row>
    <row r="750" spans="1:7" ht="21" customHeight="1" x14ac:dyDescent="0.45">
      <c r="A750" s="107"/>
      <c r="B750" s="108"/>
      <c r="C750" s="108"/>
      <c r="D750" s="108"/>
      <c r="E750" s="108"/>
      <c r="F750" s="108"/>
      <c r="G750" s="109"/>
    </row>
    <row r="751" spans="1:7" x14ac:dyDescent="0.45">
      <c r="A751" s="28" t="s">
        <v>112</v>
      </c>
      <c r="B751" s="28" t="s">
        <v>113</v>
      </c>
      <c r="C751" s="28" t="s">
        <v>114</v>
      </c>
      <c r="D751" s="28" t="s">
        <v>115</v>
      </c>
      <c r="E751" s="28" t="s">
        <v>116</v>
      </c>
      <c r="F751" s="28" t="s">
        <v>117</v>
      </c>
      <c r="G751" s="28" t="s">
        <v>118</v>
      </c>
    </row>
    <row r="752" spans="1:7" x14ac:dyDescent="0.45">
      <c r="A752" s="34"/>
      <c r="B752" s="34">
        <v>13.5</v>
      </c>
      <c r="C752" s="34" t="s">
        <v>150</v>
      </c>
      <c r="D752" s="34" t="s">
        <v>150</v>
      </c>
      <c r="E752" s="34" t="s">
        <v>119</v>
      </c>
      <c r="F752" s="34" t="s">
        <v>119</v>
      </c>
      <c r="G752" s="47"/>
    </row>
    <row r="753" spans="1:7" x14ac:dyDescent="0.45">
      <c r="A753" s="28" t="s">
        <v>122</v>
      </c>
      <c r="B753" s="28" t="s">
        <v>123</v>
      </c>
      <c r="C753" s="28" t="s">
        <v>124</v>
      </c>
      <c r="D753" s="28"/>
      <c r="E753" s="31"/>
      <c r="F753" s="32"/>
      <c r="G753" s="33"/>
    </row>
    <row r="754" spans="1:7" x14ac:dyDescent="0.45">
      <c r="A754" s="35">
        <v>43145</v>
      </c>
      <c r="B754" s="36"/>
      <c r="C754" s="27"/>
      <c r="D754" s="16"/>
      <c r="E754" s="16"/>
      <c r="F754" s="16"/>
      <c r="G754" s="30"/>
    </row>
    <row r="755" spans="1:7" x14ac:dyDescent="0.45">
      <c r="C755" s="17"/>
    </row>
    <row r="757" spans="1:7" x14ac:dyDescent="0.45">
      <c r="A757" s="1">
        <v>84</v>
      </c>
    </row>
    <row r="758" spans="1:7" ht="34.200000000000003" x14ac:dyDescent="0.45">
      <c r="A758" s="28" t="s">
        <v>94</v>
      </c>
      <c r="B758" s="28" t="s">
        <v>95</v>
      </c>
      <c r="C758" s="29" t="s">
        <v>96</v>
      </c>
      <c r="D758" s="28" t="s">
        <v>97</v>
      </c>
      <c r="E758" s="28" t="s">
        <v>98</v>
      </c>
      <c r="F758" s="28" t="s">
        <v>99</v>
      </c>
      <c r="G758" s="28"/>
    </row>
    <row r="759" spans="1:7" x14ac:dyDescent="0.45">
      <c r="A759" s="6" t="s">
        <v>13</v>
      </c>
      <c r="B759" s="6">
        <v>90</v>
      </c>
      <c r="C759" s="6"/>
      <c r="D759" s="6" t="s">
        <v>256</v>
      </c>
      <c r="E759" s="51" t="s">
        <v>180</v>
      </c>
      <c r="F759" s="48"/>
      <c r="G759" s="30"/>
    </row>
    <row r="760" spans="1:7" x14ac:dyDescent="0.45">
      <c r="A760" s="7"/>
      <c r="B760" s="7"/>
      <c r="C760" s="7"/>
      <c r="D760" s="6"/>
      <c r="E760" s="6"/>
      <c r="F760" s="48"/>
      <c r="G760" s="30"/>
    </row>
    <row r="761" spans="1:7" x14ac:dyDescent="0.45">
      <c r="A761" s="116" t="s">
        <v>104</v>
      </c>
      <c r="B761" s="116"/>
      <c r="C761" s="116"/>
      <c r="D761" s="116" t="s">
        <v>105</v>
      </c>
      <c r="E761" s="116"/>
      <c r="F761" s="28" t="s">
        <v>106</v>
      </c>
      <c r="G761" s="28"/>
    </row>
    <row r="762" spans="1:7" x14ac:dyDescent="0.45">
      <c r="A762" s="132"/>
      <c r="B762" s="133"/>
      <c r="C762" s="133"/>
      <c r="D762" s="134" t="s">
        <v>318</v>
      </c>
      <c r="E762" s="135"/>
      <c r="F762" s="6" t="s">
        <v>285</v>
      </c>
      <c r="G762" s="30"/>
    </row>
    <row r="763" spans="1:7" x14ac:dyDescent="0.45">
      <c r="A763" s="132"/>
      <c r="B763" s="133"/>
      <c r="C763" s="133"/>
      <c r="D763" s="136"/>
      <c r="E763" s="137"/>
      <c r="F763" s="6"/>
      <c r="G763" s="30"/>
    </row>
    <row r="764" spans="1:7" x14ac:dyDescent="0.45">
      <c r="A764" s="132"/>
      <c r="B764" s="133"/>
      <c r="C764" s="133"/>
      <c r="D764" s="136"/>
      <c r="E764" s="137"/>
      <c r="F764" s="10"/>
      <c r="G764" s="30"/>
    </row>
    <row r="765" spans="1:7" x14ac:dyDescent="0.45">
      <c r="A765" s="132"/>
      <c r="B765" s="133"/>
      <c r="C765" s="133"/>
      <c r="D765" s="136"/>
      <c r="E765" s="137"/>
      <c r="F765" s="10"/>
      <c r="G765" s="30"/>
    </row>
    <row r="766" spans="1:7" x14ac:dyDescent="0.45">
      <c r="A766" s="132"/>
      <c r="B766" s="133"/>
      <c r="C766" s="133"/>
      <c r="D766" s="136"/>
      <c r="E766" s="137"/>
      <c r="F766" s="10"/>
      <c r="G766" s="30"/>
    </row>
    <row r="767" spans="1:7" x14ac:dyDescent="0.45">
      <c r="A767" s="132"/>
      <c r="B767" s="133"/>
      <c r="C767" s="133"/>
      <c r="D767" s="136"/>
      <c r="E767" s="137"/>
      <c r="F767" s="10"/>
      <c r="G767" s="30"/>
    </row>
    <row r="768" spans="1:7" x14ac:dyDescent="0.45">
      <c r="A768" s="133"/>
      <c r="B768" s="133"/>
      <c r="C768" s="133"/>
      <c r="D768" s="137"/>
      <c r="E768" s="137"/>
      <c r="F768" s="10"/>
      <c r="G768" s="30"/>
    </row>
    <row r="769" spans="1:7" x14ac:dyDescent="0.45">
      <c r="A769" s="133"/>
      <c r="B769" s="133"/>
      <c r="C769" s="133"/>
      <c r="D769" s="137"/>
      <c r="E769" s="137"/>
      <c r="F769" s="10"/>
      <c r="G769" s="30"/>
    </row>
    <row r="770" spans="1:7" x14ac:dyDescent="0.45">
      <c r="A770" s="87" t="s">
        <v>110</v>
      </c>
      <c r="B770" s="88"/>
      <c r="C770" s="88"/>
      <c r="D770" s="88"/>
      <c r="E770" s="88"/>
      <c r="F770" s="88"/>
      <c r="G770" s="89"/>
    </row>
    <row r="771" spans="1:7" ht="48" customHeight="1" x14ac:dyDescent="0.45">
      <c r="A771" s="104" t="s">
        <v>319</v>
      </c>
      <c r="B771" s="105"/>
      <c r="C771" s="105"/>
      <c r="D771" s="105"/>
      <c r="E771" s="105"/>
      <c r="F771" s="105"/>
      <c r="G771" s="106"/>
    </row>
    <row r="772" spans="1:7" ht="22.2" customHeight="1" x14ac:dyDescent="0.45">
      <c r="A772" s="138"/>
      <c r="B772" s="139"/>
      <c r="C772" s="139"/>
      <c r="D772" s="139"/>
      <c r="E772" s="139"/>
      <c r="F772" s="139"/>
      <c r="G772" s="140"/>
    </row>
    <row r="773" spans="1:7" ht="70.95" customHeight="1" x14ac:dyDescent="0.45">
      <c r="A773" s="107"/>
      <c r="B773" s="108"/>
      <c r="C773" s="108"/>
      <c r="D773" s="108"/>
      <c r="E773" s="108"/>
      <c r="F773" s="108"/>
      <c r="G773" s="109"/>
    </row>
    <row r="774" spans="1:7" x14ac:dyDescent="0.45">
      <c r="A774" s="28" t="s">
        <v>112</v>
      </c>
      <c r="B774" s="28" t="s">
        <v>113</v>
      </c>
      <c r="C774" s="28" t="s">
        <v>114</v>
      </c>
      <c r="D774" s="28" t="s">
        <v>115</v>
      </c>
      <c r="E774" s="28" t="s">
        <v>116</v>
      </c>
      <c r="F774" s="28" t="s">
        <v>117</v>
      </c>
      <c r="G774" s="28" t="s">
        <v>118</v>
      </c>
    </row>
    <row r="775" spans="1:7" x14ac:dyDescent="0.45">
      <c r="A775" s="34"/>
      <c r="B775" s="34"/>
      <c r="C775" s="34" t="s">
        <v>150</v>
      </c>
      <c r="D775" s="34" t="s">
        <v>150</v>
      </c>
      <c r="E775" s="34"/>
      <c r="F775" s="34"/>
      <c r="G775" s="47" t="s">
        <v>312</v>
      </c>
    </row>
    <row r="776" spans="1:7" x14ac:dyDescent="0.45">
      <c r="A776" s="34"/>
      <c r="B776" s="34"/>
      <c r="C776" s="34"/>
      <c r="D776" s="34"/>
      <c r="E776" s="39"/>
      <c r="F776" s="57"/>
      <c r="G776" s="65" t="s">
        <v>310</v>
      </c>
    </row>
    <row r="777" spans="1:7" x14ac:dyDescent="0.45">
      <c r="A777" s="34"/>
      <c r="B777" s="34"/>
      <c r="C777" s="34"/>
      <c r="D777" s="34"/>
      <c r="E777" s="39"/>
      <c r="F777" s="57"/>
      <c r="G777" s="65" t="s">
        <v>320</v>
      </c>
    </row>
    <row r="778" spans="1:7" x14ac:dyDescent="0.45">
      <c r="A778" s="28" t="s">
        <v>122</v>
      </c>
      <c r="B778" s="28" t="s">
        <v>123</v>
      </c>
      <c r="C778" s="28" t="s">
        <v>124</v>
      </c>
      <c r="D778" s="28"/>
      <c r="E778" s="31"/>
      <c r="F778" s="32"/>
      <c r="G778" s="33"/>
    </row>
    <row r="779" spans="1:7" x14ac:dyDescent="0.45">
      <c r="A779" s="35">
        <v>43145</v>
      </c>
      <c r="B779" s="36"/>
      <c r="C779" s="27"/>
      <c r="D779" s="16"/>
      <c r="E779" s="16"/>
      <c r="F779" s="16"/>
      <c r="G779" s="30"/>
    </row>
    <row r="780" spans="1:7" x14ac:dyDescent="0.45">
      <c r="C780" s="17"/>
    </row>
    <row r="782" spans="1:7" x14ac:dyDescent="0.45">
      <c r="A782" s="1">
        <v>85</v>
      </c>
    </row>
    <row r="783" spans="1:7" ht="34.200000000000003" x14ac:dyDescent="0.45">
      <c r="A783" s="28" t="s">
        <v>94</v>
      </c>
      <c r="B783" s="28" t="s">
        <v>95</v>
      </c>
      <c r="C783" s="29" t="s">
        <v>96</v>
      </c>
      <c r="D783" s="28" t="s">
        <v>97</v>
      </c>
      <c r="E783" s="28" t="s">
        <v>98</v>
      </c>
      <c r="F783" s="28" t="s">
        <v>99</v>
      </c>
      <c r="G783" s="28"/>
    </row>
    <row r="784" spans="1:7" x14ac:dyDescent="0.45">
      <c r="A784" s="6" t="s">
        <v>32</v>
      </c>
      <c r="B784" s="6">
        <v>98</v>
      </c>
      <c r="C784" s="6"/>
      <c r="D784" s="6" t="s">
        <v>256</v>
      </c>
      <c r="E784" s="51"/>
      <c r="F784" s="48"/>
      <c r="G784" s="30"/>
    </row>
    <row r="785" spans="1:7" x14ac:dyDescent="0.45">
      <c r="A785" s="7"/>
      <c r="B785" s="7"/>
      <c r="C785" s="7"/>
      <c r="D785" s="6"/>
      <c r="E785" s="6"/>
      <c r="F785" s="48"/>
      <c r="G785" s="30"/>
    </row>
    <row r="786" spans="1:7" x14ac:dyDescent="0.45">
      <c r="A786" s="116" t="s">
        <v>104</v>
      </c>
      <c r="B786" s="116"/>
      <c r="C786" s="116"/>
      <c r="D786" s="116" t="s">
        <v>105</v>
      </c>
      <c r="E786" s="116"/>
      <c r="F786" s="28" t="s">
        <v>306</v>
      </c>
      <c r="G786" s="28"/>
    </row>
    <row r="787" spans="1:7" x14ac:dyDescent="0.45">
      <c r="A787" s="132" t="s">
        <v>321</v>
      </c>
      <c r="B787" s="133"/>
      <c r="C787" s="133"/>
      <c r="D787" s="134" t="s">
        <v>322</v>
      </c>
      <c r="E787" s="135"/>
      <c r="F787" s="6" t="s">
        <v>261</v>
      </c>
      <c r="G787" s="30"/>
    </row>
    <row r="788" spans="1:7" x14ac:dyDescent="0.45">
      <c r="A788" s="132"/>
      <c r="B788" s="133"/>
      <c r="C788" s="133"/>
      <c r="D788" s="136"/>
      <c r="E788" s="137"/>
      <c r="F788" s="6"/>
      <c r="G788" s="30"/>
    </row>
    <row r="789" spans="1:7" x14ac:dyDescent="0.45">
      <c r="A789" s="132"/>
      <c r="B789" s="133"/>
      <c r="C789" s="133"/>
      <c r="D789" s="136"/>
      <c r="E789" s="137"/>
      <c r="F789" s="10"/>
      <c r="G789" s="30"/>
    </row>
    <row r="790" spans="1:7" x14ac:dyDescent="0.45">
      <c r="A790" s="132"/>
      <c r="B790" s="133"/>
      <c r="C790" s="133"/>
      <c r="D790" s="136"/>
      <c r="E790" s="137"/>
      <c r="F790" s="10"/>
      <c r="G790" s="30"/>
    </row>
    <row r="791" spans="1:7" x14ac:dyDescent="0.45">
      <c r="A791" s="132"/>
      <c r="B791" s="133"/>
      <c r="C791" s="133"/>
      <c r="D791" s="136"/>
      <c r="E791" s="137"/>
      <c r="F791" s="10"/>
      <c r="G791" s="30"/>
    </row>
    <row r="792" spans="1:7" x14ac:dyDescent="0.45">
      <c r="A792" s="132"/>
      <c r="B792" s="133"/>
      <c r="C792" s="133"/>
      <c r="D792" s="136"/>
      <c r="E792" s="137"/>
      <c r="F792" s="10"/>
      <c r="G792" s="30"/>
    </row>
    <row r="793" spans="1:7" x14ac:dyDescent="0.45">
      <c r="A793" s="133"/>
      <c r="B793" s="133"/>
      <c r="C793" s="133"/>
      <c r="D793" s="137"/>
      <c r="E793" s="137"/>
      <c r="F793" s="10"/>
      <c r="G793" s="30"/>
    </row>
    <row r="794" spans="1:7" x14ac:dyDescent="0.45">
      <c r="A794" s="133"/>
      <c r="B794" s="133"/>
      <c r="C794" s="133"/>
      <c r="D794" s="137"/>
      <c r="E794" s="137"/>
      <c r="F794" s="10"/>
      <c r="G794" s="30"/>
    </row>
    <row r="795" spans="1:7" x14ac:dyDescent="0.45">
      <c r="A795" s="87" t="s">
        <v>110</v>
      </c>
      <c r="B795" s="88"/>
      <c r="C795" s="88"/>
      <c r="D795" s="88"/>
      <c r="E795" s="88"/>
      <c r="F795" s="88"/>
      <c r="G795" s="89"/>
    </row>
    <row r="796" spans="1:7" ht="48" customHeight="1" x14ac:dyDescent="0.45">
      <c r="A796" s="104" t="s">
        <v>323</v>
      </c>
      <c r="B796" s="105"/>
      <c r="C796" s="105"/>
      <c r="D796" s="105"/>
      <c r="E796" s="105"/>
      <c r="F796" s="105"/>
      <c r="G796" s="106"/>
    </row>
    <row r="797" spans="1:7" ht="22.2" customHeight="1" x14ac:dyDescent="0.45">
      <c r="A797" s="138"/>
      <c r="B797" s="139"/>
      <c r="C797" s="139"/>
      <c r="D797" s="139"/>
      <c r="E797" s="139"/>
      <c r="F797" s="139"/>
      <c r="G797" s="140"/>
    </row>
    <row r="798" spans="1:7" ht="70.95" customHeight="1" x14ac:dyDescent="0.45">
      <c r="A798" s="107"/>
      <c r="B798" s="108"/>
      <c r="C798" s="108"/>
      <c r="D798" s="108"/>
      <c r="E798" s="108"/>
      <c r="F798" s="108"/>
      <c r="G798" s="109"/>
    </row>
    <row r="799" spans="1:7" x14ac:dyDescent="0.45">
      <c r="A799" s="28" t="s">
        <v>112</v>
      </c>
      <c r="B799" s="28" t="s">
        <v>113</v>
      </c>
      <c r="C799" s="28" t="s">
        <v>114</v>
      </c>
      <c r="D799" s="28" t="s">
        <v>115</v>
      </c>
      <c r="E799" s="28" t="s">
        <v>116</v>
      </c>
      <c r="F799" s="28" t="s">
        <v>117</v>
      </c>
      <c r="G799" s="28" t="s">
        <v>118</v>
      </c>
    </row>
    <row r="800" spans="1:7" x14ac:dyDescent="0.45">
      <c r="A800" s="34"/>
      <c r="B800" s="34"/>
      <c r="C800" s="34" t="s">
        <v>324</v>
      </c>
      <c r="D800" s="34" t="s">
        <v>150</v>
      </c>
      <c r="E800" s="34" t="s">
        <v>119</v>
      </c>
      <c r="F800" s="34" t="s">
        <v>119</v>
      </c>
      <c r="G800" s="47" t="s">
        <v>325</v>
      </c>
    </row>
    <row r="801" spans="1:7" x14ac:dyDescent="0.45">
      <c r="A801" s="28" t="s">
        <v>122</v>
      </c>
      <c r="B801" s="28" t="s">
        <v>123</v>
      </c>
      <c r="C801" s="28" t="s">
        <v>124</v>
      </c>
      <c r="D801" s="28"/>
      <c r="E801" s="31"/>
      <c r="F801" s="32"/>
      <c r="G801" s="33"/>
    </row>
    <row r="802" spans="1:7" x14ac:dyDescent="0.45">
      <c r="A802" s="35">
        <v>43145</v>
      </c>
      <c r="B802" s="36"/>
      <c r="C802" s="27"/>
      <c r="D802" s="16"/>
      <c r="E802" s="16"/>
      <c r="F802" s="16"/>
      <c r="G802" s="30"/>
    </row>
    <row r="803" spans="1:7" x14ac:dyDescent="0.45">
      <c r="C803" s="17"/>
    </row>
    <row r="805" spans="1:7" x14ac:dyDescent="0.45">
      <c r="A805" s="1">
        <v>86</v>
      </c>
    </row>
    <row r="806" spans="1:7" ht="34.200000000000003" x14ac:dyDescent="0.45">
      <c r="A806" s="28" t="s">
        <v>94</v>
      </c>
      <c r="B806" s="28" t="s">
        <v>95</v>
      </c>
      <c r="C806" s="29" t="s">
        <v>96</v>
      </c>
      <c r="D806" s="28" t="s">
        <v>97</v>
      </c>
      <c r="E806" s="28" t="s">
        <v>98</v>
      </c>
      <c r="F806" s="28" t="s">
        <v>99</v>
      </c>
      <c r="G806" s="28"/>
    </row>
    <row r="807" spans="1:7" x14ac:dyDescent="0.45">
      <c r="A807" s="6" t="s">
        <v>13</v>
      </c>
      <c r="B807" s="6">
        <v>40</v>
      </c>
      <c r="C807" s="6"/>
      <c r="D807" s="6" t="s">
        <v>256</v>
      </c>
      <c r="E807" s="51" t="s">
        <v>180</v>
      </c>
      <c r="F807" s="48" t="s">
        <v>217</v>
      </c>
      <c r="G807" s="30"/>
    </row>
    <row r="808" spans="1:7" x14ac:dyDescent="0.45">
      <c r="A808" s="7"/>
      <c r="B808" s="7"/>
      <c r="C808" s="7"/>
      <c r="D808" s="6"/>
      <c r="E808" s="6"/>
      <c r="F808" s="48"/>
      <c r="G808" s="30"/>
    </row>
    <row r="809" spans="1:7" x14ac:dyDescent="0.45">
      <c r="A809" s="116" t="s">
        <v>104</v>
      </c>
      <c r="B809" s="116"/>
      <c r="C809" s="116"/>
      <c r="D809" s="116" t="s">
        <v>105</v>
      </c>
      <c r="E809" s="116"/>
      <c r="F809" s="28" t="s">
        <v>306</v>
      </c>
      <c r="G809" s="28"/>
    </row>
    <row r="810" spans="1:7" x14ac:dyDescent="0.45">
      <c r="A810" s="132" t="s">
        <v>326</v>
      </c>
      <c r="B810" s="133"/>
      <c r="C810" s="133"/>
      <c r="D810" s="134" t="s">
        <v>327</v>
      </c>
      <c r="E810" s="135"/>
      <c r="F810" s="6" t="s">
        <v>215</v>
      </c>
      <c r="G810" s="30"/>
    </row>
    <row r="811" spans="1:7" x14ac:dyDescent="0.45">
      <c r="A811" s="132"/>
      <c r="B811" s="133"/>
      <c r="C811" s="133"/>
      <c r="D811" s="136"/>
      <c r="E811" s="137"/>
      <c r="F811" s="6"/>
      <c r="G811" s="30"/>
    </row>
    <row r="812" spans="1:7" x14ac:dyDescent="0.45">
      <c r="A812" s="132"/>
      <c r="B812" s="133"/>
      <c r="C812" s="133"/>
      <c r="D812" s="136"/>
      <c r="E812" s="137"/>
      <c r="F812" s="10"/>
      <c r="G812" s="30"/>
    </row>
    <row r="813" spans="1:7" x14ac:dyDescent="0.45">
      <c r="A813" s="132"/>
      <c r="B813" s="133"/>
      <c r="C813" s="133"/>
      <c r="D813" s="136"/>
      <c r="E813" s="137"/>
      <c r="F813" s="10"/>
      <c r="G813" s="30"/>
    </row>
    <row r="814" spans="1:7" x14ac:dyDescent="0.45">
      <c r="A814" s="132"/>
      <c r="B814" s="133"/>
      <c r="C814" s="133"/>
      <c r="D814" s="136"/>
      <c r="E814" s="137"/>
      <c r="F814" s="10"/>
      <c r="G814" s="30"/>
    </row>
    <row r="815" spans="1:7" x14ac:dyDescent="0.45">
      <c r="A815" s="132"/>
      <c r="B815" s="133"/>
      <c r="C815" s="133"/>
      <c r="D815" s="136"/>
      <c r="E815" s="137"/>
      <c r="F815" s="10"/>
      <c r="G815" s="30"/>
    </row>
    <row r="816" spans="1:7" x14ac:dyDescent="0.45">
      <c r="A816" s="133"/>
      <c r="B816" s="133"/>
      <c r="C816" s="133"/>
      <c r="D816" s="137"/>
      <c r="E816" s="137"/>
      <c r="F816" s="10"/>
      <c r="G816" s="30"/>
    </row>
    <row r="817" spans="1:7" x14ac:dyDescent="0.45">
      <c r="A817" s="133"/>
      <c r="B817" s="133"/>
      <c r="C817" s="133"/>
      <c r="D817" s="137"/>
      <c r="E817" s="137"/>
      <c r="F817" s="10"/>
      <c r="G817" s="30"/>
    </row>
    <row r="818" spans="1:7" x14ac:dyDescent="0.45">
      <c r="A818" s="87" t="s">
        <v>110</v>
      </c>
      <c r="B818" s="88"/>
      <c r="C818" s="88"/>
      <c r="D818" s="88"/>
      <c r="E818" s="88"/>
      <c r="F818" s="88"/>
      <c r="G818" s="89"/>
    </row>
    <row r="819" spans="1:7" ht="48" customHeight="1" x14ac:dyDescent="0.45">
      <c r="A819" s="104" t="s">
        <v>328</v>
      </c>
      <c r="B819" s="105"/>
      <c r="C819" s="105"/>
      <c r="D819" s="105"/>
      <c r="E819" s="105"/>
      <c r="F819" s="105"/>
      <c r="G819" s="106"/>
    </row>
    <row r="820" spans="1:7" ht="22.2" customHeight="1" x14ac:dyDescent="0.45">
      <c r="A820" s="138"/>
      <c r="B820" s="139"/>
      <c r="C820" s="139"/>
      <c r="D820" s="139"/>
      <c r="E820" s="139"/>
      <c r="F820" s="139"/>
      <c r="G820" s="140"/>
    </row>
    <row r="821" spans="1:7" ht="43.2" customHeight="1" x14ac:dyDescent="0.45">
      <c r="A821" s="107"/>
      <c r="B821" s="108"/>
      <c r="C821" s="108"/>
      <c r="D821" s="108"/>
      <c r="E821" s="108"/>
      <c r="F821" s="108"/>
      <c r="G821" s="109"/>
    </row>
    <row r="822" spans="1:7" x14ac:dyDescent="0.45">
      <c r="A822" s="28" t="s">
        <v>112</v>
      </c>
      <c r="B822" s="28" t="s">
        <v>113</v>
      </c>
      <c r="C822" s="28" t="s">
        <v>114</v>
      </c>
      <c r="D822" s="28" t="s">
        <v>115</v>
      </c>
      <c r="E822" s="28" t="s">
        <v>116</v>
      </c>
      <c r="F822" s="28" t="s">
        <v>117</v>
      </c>
      <c r="G822" s="28" t="s">
        <v>118</v>
      </c>
    </row>
    <row r="823" spans="1:7" x14ac:dyDescent="0.45">
      <c r="A823" s="34"/>
      <c r="B823" s="34"/>
      <c r="C823" s="34" t="s">
        <v>151</v>
      </c>
      <c r="D823" s="34" t="s">
        <v>151</v>
      </c>
      <c r="E823" s="34" t="s">
        <v>119</v>
      </c>
      <c r="F823" s="34" t="s">
        <v>329</v>
      </c>
      <c r="G823" s="47" t="s">
        <v>312</v>
      </c>
    </row>
    <row r="824" spans="1:7" x14ac:dyDescent="0.45">
      <c r="A824" s="34"/>
      <c r="B824" s="34"/>
      <c r="C824" s="34"/>
      <c r="D824" s="34"/>
      <c r="E824" s="39"/>
      <c r="F824" s="57"/>
      <c r="G824" s="65" t="s">
        <v>330</v>
      </c>
    </row>
    <row r="825" spans="1:7" x14ac:dyDescent="0.45">
      <c r="A825" s="28" t="s">
        <v>122</v>
      </c>
      <c r="B825" s="28" t="s">
        <v>123</v>
      </c>
      <c r="C825" s="28" t="s">
        <v>124</v>
      </c>
      <c r="D825" s="28"/>
      <c r="E825" s="31"/>
      <c r="F825" s="32"/>
      <c r="G825" s="33"/>
    </row>
    <row r="826" spans="1:7" x14ac:dyDescent="0.45">
      <c r="A826" s="35">
        <v>43131</v>
      </c>
      <c r="B826" s="36"/>
      <c r="C826" s="27"/>
      <c r="D826" s="16"/>
      <c r="E826" s="16"/>
      <c r="F826" s="16"/>
      <c r="G826" s="30"/>
    </row>
    <row r="827" spans="1:7" x14ac:dyDescent="0.45">
      <c r="C827" s="17"/>
    </row>
    <row r="828" spans="1:7" x14ac:dyDescent="0.45">
      <c r="A828" s="1">
        <v>87</v>
      </c>
    </row>
    <row r="829" spans="1:7" ht="34.200000000000003" x14ac:dyDescent="0.45">
      <c r="A829" s="28" t="s">
        <v>94</v>
      </c>
      <c r="B829" s="28" t="s">
        <v>95</v>
      </c>
      <c r="C829" s="29" t="s">
        <v>96</v>
      </c>
      <c r="D829" s="28" t="s">
        <v>97</v>
      </c>
      <c r="E829" s="28" t="s">
        <v>98</v>
      </c>
      <c r="F829" s="28" t="s">
        <v>99</v>
      </c>
      <c r="G829" s="28"/>
    </row>
    <row r="830" spans="1:7" x14ac:dyDescent="0.45">
      <c r="A830" s="6" t="s">
        <v>32</v>
      </c>
      <c r="B830" s="6">
        <v>20</v>
      </c>
      <c r="C830" s="6"/>
      <c r="D830" s="6" t="s">
        <v>256</v>
      </c>
      <c r="E830" s="51" t="s">
        <v>245</v>
      </c>
      <c r="F830" s="48" t="s">
        <v>257</v>
      </c>
      <c r="G830" s="30"/>
    </row>
    <row r="831" spans="1:7" x14ac:dyDescent="0.45">
      <c r="A831" s="7"/>
      <c r="B831" s="7"/>
      <c r="C831" s="7"/>
      <c r="D831" s="6"/>
      <c r="E831" s="6"/>
      <c r="F831" s="48"/>
      <c r="G831" s="30"/>
    </row>
    <row r="832" spans="1:7" x14ac:dyDescent="0.45">
      <c r="A832" s="116" t="s">
        <v>104</v>
      </c>
      <c r="B832" s="116"/>
      <c r="C832" s="116"/>
      <c r="D832" s="116" t="s">
        <v>105</v>
      </c>
      <c r="E832" s="116"/>
      <c r="F832" s="28" t="s">
        <v>106</v>
      </c>
      <c r="G832" s="28"/>
    </row>
    <row r="833" spans="1:7" x14ac:dyDescent="0.45">
      <c r="A833" s="132" t="s">
        <v>331</v>
      </c>
      <c r="B833" s="133"/>
      <c r="C833" s="133"/>
      <c r="D833" s="134" t="s">
        <v>332</v>
      </c>
      <c r="E833" s="135"/>
      <c r="F833" s="6" t="s">
        <v>261</v>
      </c>
      <c r="G833" s="30"/>
    </row>
    <row r="834" spans="1:7" x14ac:dyDescent="0.45">
      <c r="A834" s="132"/>
      <c r="B834" s="133"/>
      <c r="C834" s="133"/>
      <c r="D834" s="136"/>
      <c r="E834" s="137"/>
      <c r="F834" s="6"/>
      <c r="G834" s="30"/>
    </row>
    <row r="835" spans="1:7" x14ac:dyDescent="0.45">
      <c r="A835" s="132"/>
      <c r="B835" s="133"/>
      <c r="C835" s="133"/>
      <c r="D835" s="136"/>
      <c r="E835" s="137"/>
      <c r="F835" s="10"/>
      <c r="G835" s="30"/>
    </row>
    <row r="836" spans="1:7" x14ac:dyDescent="0.45">
      <c r="A836" s="132"/>
      <c r="B836" s="133"/>
      <c r="C836" s="133"/>
      <c r="D836" s="136"/>
      <c r="E836" s="137"/>
      <c r="F836" s="10"/>
      <c r="G836" s="30"/>
    </row>
    <row r="837" spans="1:7" x14ac:dyDescent="0.45">
      <c r="A837" s="132"/>
      <c r="B837" s="133"/>
      <c r="C837" s="133"/>
      <c r="D837" s="136"/>
      <c r="E837" s="137"/>
      <c r="F837" s="10"/>
      <c r="G837" s="30"/>
    </row>
    <row r="838" spans="1:7" x14ac:dyDescent="0.45">
      <c r="A838" s="132"/>
      <c r="B838" s="133"/>
      <c r="C838" s="133"/>
      <c r="D838" s="136"/>
      <c r="E838" s="137"/>
      <c r="F838" s="10"/>
      <c r="G838" s="30"/>
    </row>
    <row r="839" spans="1:7" x14ac:dyDescent="0.45">
      <c r="A839" s="133"/>
      <c r="B839" s="133"/>
      <c r="C839" s="133"/>
      <c r="D839" s="137"/>
      <c r="E839" s="137"/>
      <c r="F839" s="10"/>
      <c r="G839" s="30"/>
    </row>
    <row r="840" spans="1:7" x14ac:dyDescent="0.45">
      <c r="A840" s="133"/>
      <c r="B840" s="133"/>
      <c r="C840" s="133"/>
      <c r="D840" s="137"/>
      <c r="E840" s="137"/>
      <c r="F840" s="10"/>
      <c r="G840" s="30"/>
    </row>
    <row r="841" spans="1:7" x14ac:dyDescent="0.45">
      <c r="A841" s="87" t="s">
        <v>110</v>
      </c>
      <c r="B841" s="88"/>
      <c r="C841" s="88"/>
      <c r="D841" s="88"/>
      <c r="E841" s="88"/>
      <c r="F841" s="88"/>
      <c r="G841" s="89"/>
    </row>
    <row r="842" spans="1:7" ht="48" customHeight="1" x14ac:dyDescent="0.45">
      <c r="A842" s="104" t="s">
        <v>333</v>
      </c>
      <c r="B842" s="105"/>
      <c r="C842" s="105"/>
      <c r="D842" s="105"/>
      <c r="E842" s="105"/>
      <c r="F842" s="105"/>
      <c r="G842" s="106"/>
    </row>
    <row r="843" spans="1:7" ht="22.2" customHeight="1" x14ac:dyDescent="0.45">
      <c r="A843" s="138"/>
      <c r="B843" s="139"/>
      <c r="C843" s="139"/>
      <c r="D843" s="139"/>
      <c r="E843" s="139"/>
      <c r="F843" s="139"/>
      <c r="G843" s="140"/>
    </row>
    <row r="844" spans="1:7" ht="43.2" customHeight="1" x14ac:dyDescent="0.45">
      <c r="A844" s="107"/>
      <c r="B844" s="108"/>
      <c r="C844" s="108"/>
      <c r="D844" s="108"/>
      <c r="E844" s="108"/>
      <c r="F844" s="108"/>
      <c r="G844" s="109"/>
    </row>
    <row r="845" spans="1:7" x14ac:dyDescent="0.45">
      <c r="A845" s="28" t="s">
        <v>112</v>
      </c>
      <c r="B845" s="28" t="s">
        <v>113</v>
      </c>
      <c r="C845" s="28" t="s">
        <v>114</v>
      </c>
      <c r="D845" s="28" t="s">
        <v>115</v>
      </c>
      <c r="E845" s="28" t="s">
        <v>116</v>
      </c>
      <c r="F845" s="28" t="s">
        <v>117</v>
      </c>
      <c r="G845" s="28" t="s">
        <v>118</v>
      </c>
    </row>
    <row r="846" spans="1:7" x14ac:dyDescent="0.45">
      <c r="A846" s="34"/>
      <c r="B846" s="34"/>
      <c r="C846" s="34" t="s">
        <v>151</v>
      </c>
      <c r="D846" s="34" t="s">
        <v>151</v>
      </c>
      <c r="E846" s="34" t="s">
        <v>119</v>
      </c>
      <c r="F846" s="34" t="s">
        <v>334</v>
      </c>
      <c r="G846" s="47" t="s">
        <v>335</v>
      </c>
    </row>
    <row r="847" spans="1:7" x14ac:dyDescent="0.45">
      <c r="A847" s="34"/>
      <c r="B847" s="34"/>
      <c r="C847" s="34"/>
      <c r="D847" s="34"/>
      <c r="E847" s="39"/>
      <c r="F847" s="57"/>
      <c r="G847" s="65"/>
    </row>
    <row r="848" spans="1:7" x14ac:dyDescent="0.45">
      <c r="A848" s="28" t="s">
        <v>122</v>
      </c>
      <c r="B848" s="28" t="s">
        <v>123</v>
      </c>
      <c r="C848" s="28" t="s">
        <v>124</v>
      </c>
      <c r="D848" s="28"/>
      <c r="E848" s="31"/>
      <c r="F848" s="32"/>
      <c r="G848" s="33"/>
    </row>
    <row r="849" spans="1:7" x14ac:dyDescent="0.45">
      <c r="A849" s="35">
        <v>43131</v>
      </c>
      <c r="B849" s="36"/>
      <c r="C849" s="27"/>
      <c r="D849" s="16"/>
      <c r="E849" s="16"/>
      <c r="F849" s="16"/>
      <c r="G849" s="30"/>
    </row>
    <row r="850" spans="1:7" x14ac:dyDescent="0.45">
      <c r="C850" s="17"/>
    </row>
    <row r="851" spans="1:7" x14ac:dyDescent="0.45">
      <c r="A851" s="1">
        <v>88</v>
      </c>
    </row>
    <row r="852" spans="1:7" ht="34.200000000000003" x14ac:dyDescent="0.45">
      <c r="A852" s="28" t="s">
        <v>94</v>
      </c>
      <c r="B852" s="28" t="s">
        <v>95</v>
      </c>
      <c r="C852" s="29" t="s">
        <v>96</v>
      </c>
      <c r="D852" s="28" t="s">
        <v>97</v>
      </c>
      <c r="E852" s="28" t="s">
        <v>98</v>
      </c>
      <c r="F852" s="28" t="s">
        <v>99</v>
      </c>
      <c r="G852" s="28"/>
    </row>
    <row r="853" spans="1:7" x14ac:dyDescent="0.45">
      <c r="A853" s="6" t="s">
        <v>32</v>
      </c>
      <c r="B853" s="6">
        <v>80</v>
      </c>
      <c r="C853" s="6"/>
      <c r="D853" s="6" t="s">
        <v>256</v>
      </c>
      <c r="E853" s="51" t="s">
        <v>180</v>
      </c>
      <c r="F853" s="48" t="s">
        <v>217</v>
      </c>
      <c r="G853" s="30"/>
    </row>
    <row r="854" spans="1:7" x14ac:dyDescent="0.45">
      <c r="A854" s="7"/>
      <c r="B854" s="7"/>
      <c r="C854" s="7"/>
      <c r="D854" s="6"/>
      <c r="E854" s="6"/>
      <c r="F854" s="48"/>
      <c r="G854" s="30"/>
    </row>
    <row r="855" spans="1:7" x14ac:dyDescent="0.45">
      <c r="A855" s="116" t="s">
        <v>104</v>
      </c>
      <c r="B855" s="116"/>
      <c r="C855" s="116"/>
      <c r="D855" s="116" t="s">
        <v>105</v>
      </c>
      <c r="E855" s="116"/>
      <c r="F855" s="28" t="s">
        <v>106</v>
      </c>
      <c r="G855" s="28"/>
    </row>
    <row r="856" spans="1:7" x14ac:dyDescent="0.45">
      <c r="A856" s="132" t="s">
        <v>336</v>
      </c>
      <c r="B856" s="133"/>
      <c r="C856" s="133"/>
      <c r="D856" s="134" t="s">
        <v>337</v>
      </c>
      <c r="E856" s="135"/>
      <c r="F856" s="6" t="s">
        <v>215</v>
      </c>
      <c r="G856" s="30"/>
    </row>
    <row r="857" spans="1:7" x14ac:dyDescent="0.45">
      <c r="A857" s="132"/>
      <c r="B857" s="133"/>
      <c r="C857" s="133"/>
      <c r="D857" s="136"/>
      <c r="E857" s="137"/>
      <c r="F857" s="6"/>
      <c r="G857" s="30"/>
    </row>
    <row r="858" spans="1:7" x14ac:dyDescent="0.45">
      <c r="A858" s="132"/>
      <c r="B858" s="133"/>
      <c r="C858" s="133"/>
      <c r="D858" s="136"/>
      <c r="E858" s="137"/>
      <c r="F858" s="10"/>
      <c r="G858" s="30"/>
    </row>
    <row r="859" spans="1:7" x14ac:dyDescent="0.45">
      <c r="A859" s="132"/>
      <c r="B859" s="133"/>
      <c r="C859" s="133"/>
      <c r="D859" s="136"/>
      <c r="E859" s="137"/>
      <c r="F859" s="10"/>
      <c r="G859" s="30"/>
    </row>
    <row r="860" spans="1:7" x14ac:dyDescent="0.45">
      <c r="A860" s="132"/>
      <c r="B860" s="133"/>
      <c r="C860" s="133"/>
      <c r="D860" s="136"/>
      <c r="E860" s="137"/>
      <c r="F860" s="10"/>
      <c r="G860" s="30"/>
    </row>
    <row r="861" spans="1:7" x14ac:dyDescent="0.45">
      <c r="A861" s="132"/>
      <c r="B861" s="133"/>
      <c r="C861" s="133"/>
      <c r="D861" s="136"/>
      <c r="E861" s="137"/>
      <c r="F861" s="10"/>
      <c r="G861" s="30"/>
    </row>
    <row r="862" spans="1:7" x14ac:dyDescent="0.45">
      <c r="A862" s="133"/>
      <c r="B862" s="133"/>
      <c r="C862" s="133"/>
      <c r="D862" s="137"/>
      <c r="E862" s="137"/>
      <c r="F862" s="10"/>
      <c r="G862" s="30"/>
    </row>
    <row r="863" spans="1:7" x14ac:dyDescent="0.45">
      <c r="A863" s="133"/>
      <c r="B863" s="133"/>
      <c r="C863" s="133"/>
      <c r="D863" s="137"/>
      <c r="E863" s="137"/>
      <c r="F863" s="10"/>
      <c r="G863" s="30"/>
    </row>
    <row r="864" spans="1:7" x14ac:dyDescent="0.45">
      <c r="A864" s="87" t="s">
        <v>110</v>
      </c>
      <c r="B864" s="88"/>
      <c r="C864" s="88"/>
      <c r="D864" s="88"/>
      <c r="E864" s="88"/>
      <c r="F864" s="88"/>
      <c r="G864" s="89"/>
    </row>
    <row r="865" spans="1:7" ht="48" customHeight="1" x14ac:dyDescent="0.45">
      <c r="A865" s="104" t="s">
        <v>338</v>
      </c>
      <c r="B865" s="105"/>
      <c r="C865" s="105"/>
      <c r="D865" s="105"/>
      <c r="E865" s="105"/>
      <c r="F865" s="105"/>
      <c r="G865" s="106"/>
    </row>
    <row r="866" spans="1:7" ht="22.2" customHeight="1" x14ac:dyDescent="0.45">
      <c r="A866" s="138"/>
      <c r="B866" s="139"/>
      <c r="C866" s="139"/>
      <c r="D866" s="139"/>
      <c r="E866" s="139"/>
      <c r="F866" s="139"/>
      <c r="G866" s="140"/>
    </row>
    <row r="867" spans="1:7" ht="43.2" customHeight="1" x14ac:dyDescent="0.45">
      <c r="A867" s="107"/>
      <c r="B867" s="108"/>
      <c r="C867" s="108"/>
      <c r="D867" s="108"/>
      <c r="E867" s="108"/>
      <c r="F867" s="108"/>
      <c r="G867" s="109"/>
    </row>
    <row r="868" spans="1:7" x14ac:dyDescent="0.45">
      <c r="A868" s="28" t="s">
        <v>112</v>
      </c>
      <c r="B868" s="28" t="s">
        <v>113</v>
      </c>
      <c r="C868" s="28" t="s">
        <v>114</v>
      </c>
      <c r="D868" s="28" t="s">
        <v>115</v>
      </c>
      <c r="E868" s="28" t="s">
        <v>116</v>
      </c>
      <c r="F868" s="28" t="s">
        <v>117</v>
      </c>
      <c r="G868" s="28" t="s">
        <v>118</v>
      </c>
    </row>
    <row r="869" spans="1:7" x14ac:dyDescent="0.45">
      <c r="A869" s="34"/>
      <c r="B869" s="34"/>
      <c r="C869" s="34" t="s">
        <v>151</v>
      </c>
      <c r="D869" s="34" t="s">
        <v>151</v>
      </c>
      <c r="E869" s="34" t="s">
        <v>119</v>
      </c>
      <c r="F869" s="34" t="s">
        <v>119</v>
      </c>
      <c r="G869" s="47" t="s">
        <v>339</v>
      </c>
    </row>
    <row r="870" spans="1:7" x14ac:dyDescent="0.45">
      <c r="A870" s="34"/>
      <c r="B870" s="34"/>
      <c r="C870" s="34"/>
      <c r="D870" s="34"/>
      <c r="E870" s="39"/>
      <c r="F870" s="57"/>
      <c r="G870" s="65" t="s">
        <v>340</v>
      </c>
    </row>
    <row r="871" spans="1:7" x14ac:dyDescent="0.45">
      <c r="A871" s="28" t="s">
        <v>122</v>
      </c>
      <c r="B871" s="28" t="s">
        <v>123</v>
      </c>
      <c r="C871" s="28" t="s">
        <v>124</v>
      </c>
      <c r="D871" s="28"/>
      <c r="E871" s="31"/>
      <c r="F871" s="32"/>
      <c r="G871" s="33"/>
    </row>
    <row r="872" spans="1:7" x14ac:dyDescent="0.45">
      <c r="A872" s="35">
        <v>43131</v>
      </c>
      <c r="B872" s="36"/>
      <c r="C872" s="27"/>
      <c r="D872" s="16"/>
      <c r="E872" s="16"/>
      <c r="F872" s="16"/>
      <c r="G872" s="30"/>
    </row>
    <row r="873" spans="1:7" x14ac:dyDescent="0.45">
      <c r="C873" s="17"/>
    </row>
    <row r="874" spans="1:7" x14ac:dyDescent="0.45">
      <c r="C874" s="38"/>
    </row>
    <row r="875" spans="1:7" x14ac:dyDescent="0.45">
      <c r="A875" s="1">
        <v>89</v>
      </c>
    </row>
    <row r="876" spans="1:7" ht="34.200000000000003" x14ac:dyDescent="0.45">
      <c r="A876" s="28" t="s">
        <v>94</v>
      </c>
      <c r="B876" s="28" t="s">
        <v>95</v>
      </c>
      <c r="C876" s="29" t="s">
        <v>96</v>
      </c>
      <c r="D876" s="28" t="s">
        <v>97</v>
      </c>
      <c r="E876" s="28" t="s">
        <v>98</v>
      </c>
      <c r="F876" s="28" t="s">
        <v>99</v>
      </c>
      <c r="G876" s="28"/>
    </row>
    <row r="877" spans="1:7" x14ac:dyDescent="0.45">
      <c r="A877" s="6" t="s">
        <v>32</v>
      </c>
      <c r="B877" s="6">
        <v>80</v>
      </c>
      <c r="C877" s="6"/>
      <c r="D877" s="6" t="s">
        <v>256</v>
      </c>
      <c r="E877" s="51" t="s">
        <v>180</v>
      </c>
      <c r="F877" s="48" t="s">
        <v>217</v>
      </c>
      <c r="G877" s="30"/>
    </row>
    <row r="878" spans="1:7" x14ac:dyDescent="0.45">
      <c r="A878" s="7"/>
      <c r="B878" s="7"/>
      <c r="C878" s="7"/>
      <c r="D878" s="6"/>
      <c r="E878" s="6"/>
      <c r="F878" s="48"/>
      <c r="G878" s="30"/>
    </row>
    <row r="879" spans="1:7" x14ac:dyDescent="0.45">
      <c r="A879" s="116" t="s">
        <v>104</v>
      </c>
      <c r="B879" s="116"/>
      <c r="C879" s="116"/>
      <c r="D879" s="116" t="s">
        <v>105</v>
      </c>
      <c r="E879" s="116"/>
      <c r="F879" s="28" t="s">
        <v>306</v>
      </c>
      <c r="G879" s="28"/>
    </row>
    <row r="880" spans="1:7" x14ac:dyDescent="0.45">
      <c r="A880" s="132" t="s">
        <v>341</v>
      </c>
      <c r="B880" s="133"/>
      <c r="C880" s="133"/>
      <c r="D880" s="134" t="s">
        <v>342</v>
      </c>
      <c r="E880" s="135"/>
      <c r="F880" s="6" t="s">
        <v>215</v>
      </c>
      <c r="G880" s="30"/>
    </row>
    <row r="881" spans="1:7" x14ac:dyDescent="0.45">
      <c r="A881" s="132"/>
      <c r="B881" s="133"/>
      <c r="C881" s="133"/>
      <c r="D881" s="136"/>
      <c r="E881" s="137"/>
      <c r="F881" s="6"/>
      <c r="G881" s="30"/>
    </row>
    <row r="882" spans="1:7" x14ac:dyDescent="0.45">
      <c r="A882" s="132"/>
      <c r="B882" s="133"/>
      <c r="C882" s="133"/>
      <c r="D882" s="136"/>
      <c r="E882" s="137"/>
      <c r="F882" s="10"/>
      <c r="G882" s="30"/>
    </row>
    <row r="883" spans="1:7" x14ac:dyDescent="0.45">
      <c r="A883" s="132"/>
      <c r="B883" s="133"/>
      <c r="C883" s="133"/>
      <c r="D883" s="136"/>
      <c r="E883" s="137"/>
      <c r="F883" s="10"/>
      <c r="G883" s="30"/>
    </row>
    <row r="884" spans="1:7" x14ac:dyDescent="0.45">
      <c r="A884" s="132"/>
      <c r="B884" s="133"/>
      <c r="C884" s="133"/>
      <c r="D884" s="136"/>
      <c r="E884" s="137"/>
      <c r="F884" s="10"/>
      <c r="G884" s="30"/>
    </row>
    <row r="885" spans="1:7" x14ac:dyDescent="0.45">
      <c r="A885" s="132"/>
      <c r="B885" s="133"/>
      <c r="C885" s="133"/>
      <c r="D885" s="136"/>
      <c r="E885" s="137"/>
      <c r="F885" s="10"/>
      <c r="G885" s="30"/>
    </row>
    <row r="886" spans="1:7" x14ac:dyDescent="0.45">
      <c r="A886" s="133"/>
      <c r="B886" s="133"/>
      <c r="C886" s="133"/>
      <c r="D886" s="137"/>
      <c r="E886" s="137"/>
      <c r="F886" s="10"/>
      <c r="G886" s="30"/>
    </row>
    <row r="887" spans="1:7" x14ac:dyDescent="0.45">
      <c r="A887" s="133"/>
      <c r="B887" s="133"/>
      <c r="C887" s="133"/>
      <c r="D887" s="137"/>
      <c r="E887" s="137"/>
      <c r="F887" s="10"/>
      <c r="G887" s="30"/>
    </row>
    <row r="888" spans="1:7" x14ac:dyDescent="0.45">
      <c r="A888" s="87" t="s">
        <v>110</v>
      </c>
      <c r="B888" s="88"/>
      <c r="C888" s="88"/>
      <c r="D888" s="88"/>
      <c r="E888" s="88"/>
      <c r="F888" s="88"/>
      <c r="G888" s="89"/>
    </row>
    <row r="889" spans="1:7" ht="48" customHeight="1" x14ac:dyDescent="0.45">
      <c r="A889" s="104" t="s">
        <v>343</v>
      </c>
      <c r="B889" s="105"/>
      <c r="C889" s="105"/>
      <c r="D889" s="105"/>
      <c r="E889" s="105"/>
      <c r="F889" s="105"/>
      <c r="G889" s="106"/>
    </row>
    <row r="890" spans="1:7" ht="22.2" customHeight="1" x14ac:dyDescent="0.45">
      <c r="A890" s="138"/>
      <c r="B890" s="139"/>
      <c r="C890" s="139"/>
      <c r="D890" s="139"/>
      <c r="E890" s="139"/>
      <c r="F890" s="139"/>
      <c r="G890" s="140"/>
    </row>
    <row r="891" spans="1:7" ht="43.2" customHeight="1" x14ac:dyDescent="0.45">
      <c r="A891" s="107"/>
      <c r="B891" s="108"/>
      <c r="C891" s="108"/>
      <c r="D891" s="108"/>
      <c r="E891" s="108"/>
      <c r="F891" s="108"/>
      <c r="G891" s="109"/>
    </row>
    <row r="892" spans="1:7" x14ac:dyDescent="0.45">
      <c r="A892" s="28" t="s">
        <v>112</v>
      </c>
      <c r="B892" s="28" t="s">
        <v>113</v>
      </c>
      <c r="C892" s="28" t="s">
        <v>114</v>
      </c>
      <c r="D892" s="28" t="s">
        <v>115</v>
      </c>
      <c r="E892" s="28" t="s">
        <v>116</v>
      </c>
      <c r="F892" s="28" t="s">
        <v>117</v>
      </c>
      <c r="G892" s="28" t="s">
        <v>118</v>
      </c>
    </row>
    <row r="893" spans="1:7" x14ac:dyDescent="0.45">
      <c r="A893" s="34"/>
      <c r="B893" s="34"/>
      <c r="C893" s="34" t="s">
        <v>151</v>
      </c>
      <c r="D893" s="34" t="s">
        <v>151</v>
      </c>
      <c r="E893" s="34" t="s">
        <v>119</v>
      </c>
      <c r="F893" s="34" t="s">
        <v>119</v>
      </c>
      <c r="G893" s="47" t="s">
        <v>339</v>
      </c>
    </row>
    <row r="894" spans="1:7" x14ac:dyDescent="0.45">
      <c r="A894" s="34"/>
      <c r="B894" s="34"/>
      <c r="C894" s="34"/>
      <c r="D894" s="34"/>
      <c r="E894" s="39"/>
      <c r="F894" s="57"/>
      <c r="G894" s="65" t="s">
        <v>340</v>
      </c>
    </row>
    <row r="895" spans="1:7" x14ac:dyDescent="0.45">
      <c r="A895" s="28" t="s">
        <v>122</v>
      </c>
      <c r="B895" s="28" t="s">
        <v>123</v>
      </c>
      <c r="C895" s="28" t="s">
        <v>124</v>
      </c>
      <c r="D895" s="28"/>
      <c r="E895" s="31"/>
      <c r="F895" s="32"/>
      <c r="G895" s="33"/>
    </row>
    <row r="896" spans="1:7" x14ac:dyDescent="0.45">
      <c r="A896" s="35">
        <v>43131</v>
      </c>
      <c r="B896" s="36"/>
      <c r="C896" s="27"/>
      <c r="D896" s="16"/>
      <c r="E896" s="16"/>
      <c r="F896" s="16"/>
      <c r="G896" s="30"/>
    </row>
    <row r="897" spans="1:7" x14ac:dyDescent="0.45">
      <c r="C897" s="17"/>
    </row>
    <row r="898" spans="1:7" x14ac:dyDescent="0.45">
      <c r="C898" s="38"/>
    </row>
    <row r="899" spans="1:7" x14ac:dyDescent="0.45">
      <c r="A899" s="1">
        <v>90</v>
      </c>
    </row>
    <row r="900" spans="1:7" ht="34.200000000000003" x14ac:dyDescent="0.45">
      <c r="A900" s="28" t="s">
        <v>94</v>
      </c>
      <c r="B900" s="28" t="s">
        <v>95</v>
      </c>
      <c r="C900" s="29" t="s">
        <v>96</v>
      </c>
      <c r="D900" s="28" t="s">
        <v>97</v>
      </c>
      <c r="E900" s="28" t="s">
        <v>98</v>
      </c>
      <c r="F900" s="28" t="s">
        <v>99</v>
      </c>
      <c r="G900" s="28"/>
    </row>
    <row r="901" spans="1:7" x14ac:dyDescent="0.45">
      <c r="A901" s="6" t="s">
        <v>32</v>
      </c>
      <c r="B901" s="6">
        <v>20</v>
      </c>
      <c r="C901" s="6"/>
      <c r="D901" s="6" t="s">
        <v>256</v>
      </c>
      <c r="E901" s="51" t="s">
        <v>245</v>
      </c>
      <c r="F901" s="48" t="s">
        <v>301</v>
      </c>
      <c r="G901" s="30"/>
    </row>
    <row r="902" spans="1:7" x14ac:dyDescent="0.45">
      <c r="A902" s="7"/>
      <c r="B902" s="7"/>
      <c r="C902" s="7"/>
      <c r="D902" s="6"/>
      <c r="E902" s="6" t="s">
        <v>235</v>
      </c>
      <c r="F902" s="48"/>
      <c r="G902" s="30"/>
    </row>
    <row r="903" spans="1:7" x14ac:dyDescent="0.45">
      <c r="A903" s="116" t="s">
        <v>104</v>
      </c>
      <c r="B903" s="116"/>
      <c r="C903" s="116"/>
      <c r="D903" s="116" t="s">
        <v>105</v>
      </c>
      <c r="E903" s="116"/>
      <c r="F903" s="28" t="s">
        <v>106</v>
      </c>
      <c r="G903" s="28"/>
    </row>
    <row r="904" spans="1:7" x14ac:dyDescent="0.45">
      <c r="A904" s="132" t="s">
        <v>344</v>
      </c>
      <c r="B904" s="133"/>
      <c r="C904" s="133"/>
      <c r="D904" s="134" t="s">
        <v>345</v>
      </c>
      <c r="E904" s="135"/>
      <c r="F904" s="6" t="s">
        <v>261</v>
      </c>
      <c r="G904" s="30"/>
    </row>
    <row r="905" spans="1:7" x14ac:dyDescent="0.45">
      <c r="A905" s="132"/>
      <c r="B905" s="133"/>
      <c r="C905" s="133"/>
      <c r="D905" s="136"/>
      <c r="E905" s="137"/>
      <c r="F905" s="6"/>
      <c r="G905" s="30"/>
    </row>
    <row r="906" spans="1:7" x14ac:dyDescent="0.45">
      <c r="A906" s="132"/>
      <c r="B906" s="133"/>
      <c r="C906" s="133"/>
      <c r="D906" s="136"/>
      <c r="E906" s="137"/>
      <c r="F906" s="10"/>
      <c r="G906" s="30"/>
    </row>
    <row r="907" spans="1:7" x14ac:dyDescent="0.45">
      <c r="A907" s="132"/>
      <c r="B907" s="133"/>
      <c r="C907" s="133"/>
      <c r="D907" s="136"/>
      <c r="E907" s="137"/>
      <c r="F907" s="10"/>
      <c r="G907" s="30"/>
    </row>
    <row r="908" spans="1:7" x14ac:dyDescent="0.45">
      <c r="A908" s="132"/>
      <c r="B908" s="133"/>
      <c r="C908" s="133"/>
      <c r="D908" s="136"/>
      <c r="E908" s="137"/>
      <c r="F908" s="10"/>
      <c r="G908" s="30"/>
    </row>
    <row r="909" spans="1:7" x14ac:dyDescent="0.45">
      <c r="A909" s="132"/>
      <c r="B909" s="133"/>
      <c r="C909" s="133"/>
      <c r="D909" s="136"/>
      <c r="E909" s="137"/>
      <c r="F909" s="10"/>
      <c r="G909" s="30"/>
    </row>
    <row r="910" spans="1:7" x14ac:dyDescent="0.45">
      <c r="A910" s="133"/>
      <c r="B910" s="133"/>
      <c r="C910" s="133"/>
      <c r="D910" s="137"/>
      <c r="E910" s="137"/>
      <c r="F910" s="10"/>
      <c r="G910" s="30"/>
    </row>
    <row r="911" spans="1:7" x14ac:dyDescent="0.45">
      <c r="A911" s="133"/>
      <c r="B911" s="133"/>
      <c r="C911" s="133"/>
      <c r="D911" s="137"/>
      <c r="E911" s="137"/>
      <c r="F911" s="10"/>
      <c r="G911" s="30"/>
    </row>
    <row r="912" spans="1:7" x14ac:dyDescent="0.45">
      <c r="A912" s="87" t="s">
        <v>110</v>
      </c>
      <c r="B912" s="88"/>
      <c r="C912" s="88"/>
      <c r="D912" s="88"/>
      <c r="E912" s="88"/>
      <c r="F912" s="88"/>
      <c r="G912" s="89"/>
    </row>
    <row r="913" spans="1:7" ht="48" customHeight="1" x14ac:dyDescent="0.45">
      <c r="A913" s="104" t="s">
        <v>346</v>
      </c>
      <c r="B913" s="105"/>
      <c r="C913" s="105"/>
      <c r="D913" s="105"/>
      <c r="E913" s="105"/>
      <c r="F913" s="105"/>
      <c r="G913" s="106"/>
    </row>
    <row r="914" spans="1:7" ht="22.2" customHeight="1" x14ac:dyDescent="0.45">
      <c r="A914" s="138"/>
      <c r="B914" s="139"/>
      <c r="C914" s="139"/>
      <c r="D914" s="139"/>
      <c r="E914" s="139"/>
      <c r="F914" s="139"/>
      <c r="G914" s="140"/>
    </row>
    <row r="915" spans="1:7" ht="43.2" customHeight="1" x14ac:dyDescent="0.45">
      <c r="A915" s="107"/>
      <c r="B915" s="108"/>
      <c r="C915" s="108"/>
      <c r="D915" s="108"/>
      <c r="E915" s="108"/>
      <c r="F915" s="108"/>
      <c r="G915" s="109"/>
    </row>
    <row r="916" spans="1:7" x14ac:dyDescent="0.45">
      <c r="A916" s="28" t="s">
        <v>112</v>
      </c>
      <c r="B916" s="28" t="s">
        <v>113</v>
      </c>
      <c r="C916" s="28" t="s">
        <v>114</v>
      </c>
      <c r="D916" s="28" t="s">
        <v>115</v>
      </c>
      <c r="E916" s="28" t="s">
        <v>116</v>
      </c>
      <c r="F916" s="28" t="s">
        <v>117</v>
      </c>
      <c r="G916" s="28" t="s">
        <v>118</v>
      </c>
    </row>
    <row r="917" spans="1:7" x14ac:dyDescent="0.45">
      <c r="A917" s="34"/>
      <c r="B917" s="34"/>
      <c r="C917" s="34" t="s">
        <v>151</v>
      </c>
      <c r="D917" s="34" t="s">
        <v>151</v>
      </c>
      <c r="E917" s="34" t="s">
        <v>119</v>
      </c>
      <c r="F917" s="34" t="s">
        <v>119</v>
      </c>
      <c r="G917" s="47" t="s">
        <v>330</v>
      </c>
    </row>
    <row r="918" spans="1:7" x14ac:dyDescent="0.45">
      <c r="A918" s="34"/>
      <c r="B918" s="34"/>
      <c r="C918" s="34"/>
      <c r="D918" s="34"/>
      <c r="E918" s="39"/>
      <c r="F918" s="57"/>
      <c r="G918" s="65"/>
    </row>
    <row r="919" spans="1:7" x14ac:dyDescent="0.45">
      <c r="A919" s="28" t="s">
        <v>122</v>
      </c>
      <c r="B919" s="28" t="s">
        <v>123</v>
      </c>
      <c r="C919" s="28" t="s">
        <v>124</v>
      </c>
      <c r="D919" s="28"/>
      <c r="E919" s="31"/>
      <c r="F919" s="32"/>
      <c r="G919" s="33"/>
    </row>
    <row r="920" spans="1:7" x14ac:dyDescent="0.45">
      <c r="A920" s="35">
        <v>43035</v>
      </c>
      <c r="B920" s="36"/>
      <c r="C920" s="27"/>
      <c r="D920" s="16"/>
      <c r="E920" s="16"/>
      <c r="F920" s="16"/>
      <c r="G920" s="30"/>
    </row>
    <row r="921" spans="1:7" x14ac:dyDescent="0.45">
      <c r="C921" s="17"/>
    </row>
    <row r="922" spans="1:7" x14ac:dyDescent="0.45">
      <c r="C922" s="38"/>
    </row>
    <row r="923" spans="1:7" x14ac:dyDescent="0.45">
      <c r="A923" s="1">
        <v>91</v>
      </c>
    </row>
    <row r="924" spans="1:7" ht="34.200000000000003" x14ac:dyDescent="0.45">
      <c r="A924" s="28" t="s">
        <v>94</v>
      </c>
      <c r="B924" s="28" t="s">
        <v>95</v>
      </c>
      <c r="C924" s="29" t="s">
        <v>96</v>
      </c>
      <c r="D924" s="28" t="s">
        <v>97</v>
      </c>
      <c r="E924" s="28" t="s">
        <v>98</v>
      </c>
      <c r="F924" s="28" t="s">
        <v>99</v>
      </c>
      <c r="G924" s="28"/>
    </row>
    <row r="925" spans="1:7" x14ac:dyDescent="0.45">
      <c r="A925" s="6" t="s">
        <v>32</v>
      </c>
      <c r="B925" s="6" t="s">
        <v>347</v>
      </c>
      <c r="C925" s="6"/>
      <c r="D925" s="6" t="s">
        <v>256</v>
      </c>
      <c r="E925" s="51" t="s">
        <v>245</v>
      </c>
      <c r="F925" s="48" t="s">
        <v>301</v>
      </c>
      <c r="G925" s="30"/>
    </row>
    <row r="926" spans="1:7" x14ac:dyDescent="0.45">
      <c r="A926" s="7"/>
      <c r="B926" s="7"/>
      <c r="C926" s="7"/>
      <c r="D926" s="6"/>
      <c r="E926" s="6"/>
      <c r="F926" s="48"/>
      <c r="G926" s="30"/>
    </row>
    <row r="927" spans="1:7" x14ac:dyDescent="0.45">
      <c r="A927" s="116" t="s">
        <v>104</v>
      </c>
      <c r="B927" s="116"/>
      <c r="C927" s="116"/>
      <c r="D927" s="116" t="s">
        <v>105</v>
      </c>
      <c r="E927" s="116"/>
      <c r="F927" s="28" t="s">
        <v>106</v>
      </c>
      <c r="G927" s="28"/>
    </row>
    <row r="928" spans="1:7" x14ac:dyDescent="0.45">
      <c r="A928" s="132" t="s">
        <v>348</v>
      </c>
      <c r="B928" s="133"/>
      <c r="C928" s="133"/>
      <c r="D928" s="134" t="s">
        <v>349</v>
      </c>
      <c r="E928" s="135"/>
      <c r="F928" s="6" t="s">
        <v>238</v>
      </c>
      <c r="G928" s="30"/>
    </row>
    <row r="929" spans="1:7" x14ac:dyDescent="0.45">
      <c r="A929" s="132"/>
      <c r="B929" s="133"/>
      <c r="C929" s="133"/>
      <c r="D929" s="136"/>
      <c r="E929" s="137"/>
      <c r="F929" s="6"/>
      <c r="G929" s="30"/>
    </row>
    <row r="930" spans="1:7" x14ac:dyDescent="0.45">
      <c r="A930" s="132"/>
      <c r="B930" s="133"/>
      <c r="C930" s="133"/>
      <c r="D930" s="136"/>
      <c r="E930" s="137"/>
      <c r="F930" s="10"/>
      <c r="G930" s="30"/>
    </row>
    <row r="931" spans="1:7" x14ac:dyDescent="0.45">
      <c r="A931" s="132"/>
      <c r="B931" s="133"/>
      <c r="C931" s="133"/>
      <c r="D931" s="136"/>
      <c r="E931" s="137"/>
      <c r="F931" s="10"/>
      <c r="G931" s="30"/>
    </row>
    <row r="932" spans="1:7" x14ac:dyDescent="0.45">
      <c r="A932" s="132"/>
      <c r="B932" s="133"/>
      <c r="C932" s="133"/>
      <c r="D932" s="136"/>
      <c r="E932" s="137"/>
      <c r="F932" s="10"/>
      <c r="G932" s="30"/>
    </row>
    <row r="933" spans="1:7" x14ac:dyDescent="0.45">
      <c r="A933" s="132"/>
      <c r="B933" s="133"/>
      <c r="C933" s="133"/>
      <c r="D933" s="136"/>
      <c r="E933" s="137"/>
      <c r="F933" s="10"/>
      <c r="G933" s="30"/>
    </row>
    <row r="934" spans="1:7" x14ac:dyDescent="0.45">
      <c r="A934" s="133"/>
      <c r="B934" s="133"/>
      <c r="C934" s="133"/>
      <c r="D934" s="137"/>
      <c r="E934" s="137"/>
      <c r="F934" s="10"/>
      <c r="G934" s="30"/>
    </row>
    <row r="935" spans="1:7" x14ac:dyDescent="0.45">
      <c r="A935" s="133"/>
      <c r="B935" s="133"/>
      <c r="C935" s="133"/>
      <c r="D935" s="137"/>
      <c r="E935" s="137"/>
      <c r="F935" s="10"/>
      <c r="G935" s="30"/>
    </row>
    <row r="936" spans="1:7" x14ac:dyDescent="0.45">
      <c r="A936" s="87" t="s">
        <v>110</v>
      </c>
      <c r="B936" s="88"/>
      <c r="C936" s="88"/>
      <c r="D936" s="88"/>
      <c r="E936" s="88"/>
      <c r="F936" s="88"/>
      <c r="G936" s="89"/>
    </row>
    <row r="937" spans="1:7" ht="48" customHeight="1" x14ac:dyDescent="0.45">
      <c r="A937" s="104" t="s">
        <v>350</v>
      </c>
      <c r="B937" s="105"/>
      <c r="C937" s="105"/>
      <c r="D937" s="105"/>
      <c r="E937" s="105"/>
      <c r="F937" s="105"/>
      <c r="G937" s="106"/>
    </row>
    <row r="938" spans="1:7" ht="22.2" customHeight="1" x14ac:dyDescent="0.45">
      <c r="A938" s="138"/>
      <c r="B938" s="139"/>
      <c r="C938" s="139"/>
      <c r="D938" s="139"/>
      <c r="E938" s="139"/>
      <c r="F938" s="139"/>
      <c r="G938" s="140"/>
    </row>
    <row r="939" spans="1:7" ht="43.2" customHeight="1" x14ac:dyDescent="0.45">
      <c r="A939" s="107"/>
      <c r="B939" s="108"/>
      <c r="C939" s="108"/>
      <c r="D939" s="108"/>
      <c r="E939" s="108"/>
      <c r="F939" s="108"/>
      <c r="G939" s="109"/>
    </row>
    <row r="940" spans="1:7" x14ac:dyDescent="0.45">
      <c r="A940" s="28" t="s">
        <v>112</v>
      </c>
      <c r="B940" s="28" t="s">
        <v>113</v>
      </c>
      <c r="C940" s="28" t="s">
        <v>114</v>
      </c>
      <c r="D940" s="28" t="s">
        <v>115</v>
      </c>
      <c r="E940" s="28" t="s">
        <v>116</v>
      </c>
      <c r="F940" s="28" t="s">
        <v>117</v>
      </c>
      <c r="G940" s="28" t="s">
        <v>118</v>
      </c>
    </row>
    <row r="941" spans="1:7" x14ac:dyDescent="0.45">
      <c r="A941" s="34"/>
      <c r="B941" s="34"/>
      <c r="C941" s="34" t="s">
        <v>151</v>
      </c>
      <c r="D941" s="34" t="s">
        <v>151</v>
      </c>
      <c r="E941" s="34" t="s">
        <v>119</v>
      </c>
      <c r="F941" s="34" t="s">
        <v>119</v>
      </c>
      <c r="G941" s="47"/>
    </row>
    <row r="942" spans="1:7" x14ac:dyDescent="0.45">
      <c r="A942" s="34"/>
      <c r="B942" s="34"/>
      <c r="C942" s="34"/>
      <c r="D942" s="34"/>
      <c r="E942" s="39"/>
      <c r="F942" s="57"/>
      <c r="G942" s="65"/>
    </row>
    <row r="943" spans="1:7" x14ac:dyDescent="0.45">
      <c r="A943" s="28" t="s">
        <v>122</v>
      </c>
      <c r="B943" s="28" t="s">
        <v>123</v>
      </c>
      <c r="C943" s="28" t="s">
        <v>124</v>
      </c>
      <c r="D943" s="28"/>
      <c r="E943" s="31"/>
      <c r="F943" s="32"/>
      <c r="G943" s="33"/>
    </row>
    <row r="944" spans="1:7" x14ac:dyDescent="0.45">
      <c r="A944" s="35">
        <v>43035</v>
      </c>
      <c r="B944" s="36"/>
      <c r="C944" s="27"/>
      <c r="D944" s="16"/>
      <c r="E944" s="16"/>
      <c r="F944" s="16"/>
      <c r="G944" s="30"/>
    </row>
    <row r="945" spans="3:3" x14ac:dyDescent="0.45">
      <c r="C945" s="17"/>
    </row>
    <row r="946" spans="3:3" x14ac:dyDescent="0.45">
      <c r="C946" s="38"/>
    </row>
  </sheetData>
  <mergeCells count="240">
    <mergeCell ref="A29:C29"/>
    <mergeCell ref="D29:E29"/>
    <mergeCell ref="A30:C37"/>
    <mergeCell ref="D30:E37"/>
    <mergeCell ref="A38:G38"/>
    <mergeCell ref="A39:G41"/>
    <mergeCell ref="A6:C6"/>
    <mergeCell ref="D6:E6"/>
    <mergeCell ref="A7:C14"/>
    <mergeCell ref="D7:E14"/>
    <mergeCell ref="A15:G15"/>
    <mergeCell ref="A16:G18"/>
    <mergeCell ref="A75:C75"/>
    <mergeCell ref="D75:E75"/>
    <mergeCell ref="A76:C83"/>
    <mergeCell ref="D76:E83"/>
    <mergeCell ref="A84:G84"/>
    <mergeCell ref="A85:G88"/>
    <mergeCell ref="A52:C52"/>
    <mergeCell ref="D52:E52"/>
    <mergeCell ref="A53:C60"/>
    <mergeCell ref="D53:E60"/>
    <mergeCell ref="A61:G61"/>
    <mergeCell ref="A62:G64"/>
    <mergeCell ref="A123:C123"/>
    <mergeCell ref="D123:E123"/>
    <mergeCell ref="A124:C131"/>
    <mergeCell ref="D124:E131"/>
    <mergeCell ref="A132:G132"/>
    <mergeCell ref="A133:G136"/>
    <mergeCell ref="A100:C100"/>
    <mergeCell ref="D100:E100"/>
    <mergeCell ref="A101:C108"/>
    <mergeCell ref="D101:E108"/>
    <mergeCell ref="A109:G109"/>
    <mergeCell ref="A110:G112"/>
    <mergeCell ref="A170:C170"/>
    <mergeCell ref="D170:E170"/>
    <mergeCell ref="A171:C178"/>
    <mergeCell ref="D171:E178"/>
    <mergeCell ref="A179:G179"/>
    <mergeCell ref="A180:G182"/>
    <mergeCell ref="A147:C147"/>
    <mergeCell ref="D147:E147"/>
    <mergeCell ref="A148:C155"/>
    <mergeCell ref="D148:E155"/>
    <mergeCell ref="A156:G156"/>
    <mergeCell ref="A157:G159"/>
    <mergeCell ref="A218:C218"/>
    <mergeCell ref="D218:E218"/>
    <mergeCell ref="A219:C226"/>
    <mergeCell ref="D219:E226"/>
    <mergeCell ref="A227:G227"/>
    <mergeCell ref="A228:G230"/>
    <mergeCell ref="A195:C195"/>
    <mergeCell ref="D195:E195"/>
    <mergeCell ref="A196:C203"/>
    <mergeCell ref="D196:E203"/>
    <mergeCell ref="A204:G204"/>
    <mergeCell ref="A205:G207"/>
    <mergeCell ref="A264:C264"/>
    <mergeCell ref="D264:E264"/>
    <mergeCell ref="A265:C272"/>
    <mergeCell ref="D265:E272"/>
    <mergeCell ref="A273:G273"/>
    <mergeCell ref="A274:G276"/>
    <mergeCell ref="A241:C241"/>
    <mergeCell ref="D241:E241"/>
    <mergeCell ref="A242:C249"/>
    <mergeCell ref="D242:E249"/>
    <mergeCell ref="A250:G250"/>
    <mergeCell ref="A251:G253"/>
    <mergeCell ref="A310:C310"/>
    <mergeCell ref="D310:E310"/>
    <mergeCell ref="A311:C318"/>
    <mergeCell ref="D311:E318"/>
    <mergeCell ref="A319:G319"/>
    <mergeCell ref="A320:G322"/>
    <mergeCell ref="A287:C287"/>
    <mergeCell ref="D287:E287"/>
    <mergeCell ref="A288:C295"/>
    <mergeCell ref="D288:E295"/>
    <mergeCell ref="A296:G296"/>
    <mergeCell ref="A297:G299"/>
    <mergeCell ref="A357:C357"/>
    <mergeCell ref="D357:E357"/>
    <mergeCell ref="A358:C365"/>
    <mergeCell ref="D358:E365"/>
    <mergeCell ref="A366:G366"/>
    <mergeCell ref="A367:G369"/>
    <mergeCell ref="A333:C333"/>
    <mergeCell ref="D333:E333"/>
    <mergeCell ref="A334:C341"/>
    <mergeCell ref="D334:E341"/>
    <mergeCell ref="A342:G342"/>
    <mergeCell ref="A343:G345"/>
    <mergeCell ref="A403:C403"/>
    <mergeCell ref="D403:E403"/>
    <mergeCell ref="A404:C411"/>
    <mergeCell ref="D404:E411"/>
    <mergeCell ref="A412:G412"/>
    <mergeCell ref="A413:G415"/>
    <mergeCell ref="A380:C380"/>
    <mergeCell ref="D380:E380"/>
    <mergeCell ref="A381:C388"/>
    <mergeCell ref="D381:E388"/>
    <mergeCell ref="A389:G389"/>
    <mergeCell ref="A390:G392"/>
    <mergeCell ref="A451:C451"/>
    <mergeCell ref="D451:E451"/>
    <mergeCell ref="A452:C459"/>
    <mergeCell ref="D452:E459"/>
    <mergeCell ref="A460:G460"/>
    <mergeCell ref="A461:G463"/>
    <mergeCell ref="A426:C426"/>
    <mergeCell ref="D426:E426"/>
    <mergeCell ref="A427:C434"/>
    <mergeCell ref="D427:E434"/>
    <mergeCell ref="A435:G435"/>
    <mergeCell ref="A436:G438"/>
    <mergeCell ref="A501:C501"/>
    <mergeCell ref="D501:E501"/>
    <mergeCell ref="A502:C509"/>
    <mergeCell ref="D502:E509"/>
    <mergeCell ref="A510:G510"/>
    <mergeCell ref="A511:G513"/>
    <mergeCell ref="A477:C477"/>
    <mergeCell ref="D477:E477"/>
    <mergeCell ref="A478:C485"/>
    <mergeCell ref="D478:E485"/>
    <mergeCell ref="A486:G486"/>
    <mergeCell ref="A487:G489"/>
    <mergeCell ref="A549:C549"/>
    <mergeCell ref="D549:E549"/>
    <mergeCell ref="A550:C557"/>
    <mergeCell ref="D550:E557"/>
    <mergeCell ref="A558:G558"/>
    <mergeCell ref="A559:G563"/>
    <mergeCell ref="A525:C525"/>
    <mergeCell ref="D525:E525"/>
    <mergeCell ref="A526:C533"/>
    <mergeCell ref="D526:E533"/>
    <mergeCell ref="A534:G534"/>
    <mergeCell ref="A535:G537"/>
    <mergeCell ref="A597:C597"/>
    <mergeCell ref="D597:E597"/>
    <mergeCell ref="A598:C605"/>
    <mergeCell ref="D598:E605"/>
    <mergeCell ref="A606:G606"/>
    <mergeCell ref="A607:G609"/>
    <mergeCell ref="A574:C574"/>
    <mergeCell ref="D574:E574"/>
    <mergeCell ref="A575:C582"/>
    <mergeCell ref="D575:E582"/>
    <mergeCell ref="A583:G583"/>
    <mergeCell ref="A584:G586"/>
    <mergeCell ref="A643:C643"/>
    <mergeCell ref="D643:E643"/>
    <mergeCell ref="A644:C651"/>
    <mergeCell ref="D644:E651"/>
    <mergeCell ref="A652:G652"/>
    <mergeCell ref="A653:G655"/>
    <mergeCell ref="A620:C620"/>
    <mergeCell ref="D620:E620"/>
    <mergeCell ref="A621:C628"/>
    <mergeCell ref="D621:E628"/>
    <mergeCell ref="A629:G629"/>
    <mergeCell ref="A630:G632"/>
    <mergeCell ref="A689:C689"/>
    <mergeCell ref="D689:E689"/>
    <mergeCell ref="A690:C697"/>
    <mergeCell ref="D690:E697"/>
    <mergeCell ref="A698:G698"/>
    <mergeCell ref="A699:G701"/>
    <mergeCell ref="A666:C666"/>
    <mergeCell ref="D666:E666"/>
    <mergeCell ref="A667:C674"/>
    <mergeCell ref="D667:E674"/>
    <mergeCell ref="A675:G675"/>
    <mergeCell ref="A676:G678"/>
    <mergeCell ref="A738:C738"/>
    <mergeCell ref="D738:E738"/>
    <mergeCell ref="A739:C746"/>
    <mergeCell ref="D739:E746"/>
    <mergeCell ref="A747:G747"/>
    <mergeCell ref="A748:G750"/>
    <mergeCell ref="A712:C712"/>
    <mergeCell ref="D712:E712"/>
    <mergeCell ref="A713:C720"/>
    <mergeCell ref="D713:E720"/>
    <mergeCell ref="A721:G721"/>
    <mergeCell ref="A722:G724"/>
    <mergeCell ref="A786:C786"/>
    <mergeCell ref="D786:E786"/>
    <mergeCell ref="A787:C794"/>
    <mergeCell ref="D787:E794"/>
    <mergeCell ref="A795:G795"/>
    <mergeCell ref="A796:G798"/>
    <mergeCell ref="A761:C761"/>
    <mergeCell ref="D761:E761"/>
    <mergeCell ref="A762:C769"/>
    <mergeCell ref="D762:E769"/>
    <mergeCell ref="A770:G770"/>
    <mergeCell ref="A771:G773"/>
    <mergeCell ref="A832:C832"/>
    <mergeCell ref="D832:E832"/>
    <mergeCell ref="A833:C840"/>
    <mergeCell ref="D833:E840"/>
    <mergeCell ref="A841:G841"/>
    <mergeCell ref="A842:G844"/>
    <mergeCell ref="A809:C809"/>
    <mergeCell ref="D809:E809"/>
    <mergeCell ref="A810:C817"/>
    <mergeCell ref="D810:E817"/>
    <mergeCell ref="A818:G818"/>
    <mergeCell ref="A819:G821"/>
    <mergeCell ref="A879:C879"/>
    <mergeCell ref="D879:E879"/>
    <mergeCell ref="A880:C887"/>
    <mergeCell ref="D880:E887"/>
    <mergeCell ref="A888:G888"/>
    <mergeCell ref="A889:G891"/>
    <mergeCell ref="A855:C855"/>
    <mergeCell ref="D855:E855"/>
    <mergeCell ref="A856:C863"/>
    <mergeCell ref="D856:E863"/>
    <mergeCell ref="A864:G864"/>
    <mergeCell ref="A865:G867"/>
    <mergeCell ref="A927:C927"/>
    <mergeCell ref="D927:E927"/>
    <mergeCell ref="A928:C935"/>
    <mergeCell ref="D928:E935"/>
    <mergeCell ref="A936:G936"/>
    <mergeCell ref="A937:G939"/>
    <mergeCell ref="A903:C903"/>
    <mergeCell ref="D903:E903"/>
    <mergeCell ref="A904:C911"/>
    <mergeCell ref="D904:E911"/>
    <mergeCell ref="A912:G912"/>
    <mergeCell ref="A913:G915"/>
  </mergeCells>
  <phoneticPr fontId="2"/>
  <dataValidations count="6">
    <dataValidation type="list" allowBlank="1" showInputMessage="1" showErrorMessage="1" sqref="A378 A595 A618 A641 A664 A687 A710 A736 A759 A784 A807 A830 A853 A877 A901 A925">
      <formula1>"男性,女性"</formula1>
    </dataValidation>
    <dataValidation type="list" allowBlank="1" showInputMessage="1" showErrorMessage="1" sqref="C611:D611 C634:D634 C657:D657 C680:D680 C703:D703 C726:D729 C752:D752 C775:D777 D800 C823:D824 C846:D847 C869:D870 C893:D894 C917:D918 C941:D942">
      <formula1>"なし,軽度障害あり,中等度障害あり,重度障害あり,不明"</formula1>
    </dataValidation>
    <dataValidation type="list" allowBlank="1" showInputMessage="1" showErrorMessage="1" sqref="F598 F621 F644 F667 F690 F713 F739:F740 F762:F763 F787:F788 F810:F811 F833:F834 F856:F857 F880:F881 F904:F905 F928:F929">
      <formula1>"薬剤中止,薬剤変更,薬剤追加,用量変更,用法変更,調剤方法変更,投与方法変更,剤形変更,服薬指導,その他"</formula1>
    </dataValidation>
    <dataValidation type="list" allowBlank="1" showInputMessage="1" showErrorMessage="1" sqref="F595:F596 F618:F619 F642 F664:F665 F687:F688 F710:F711 F737 F759:F760 F784:F785 F807:F808 F830:F831 F853:F854 F877:F878 F901:F902 F925:F926">
      <formula1>"重大な副作用,その他の副作用,禁忌(併用禁忌・配合禁忌等）,中毒 ,併用注意,配合注意,ノンコンプライアンス,過量投与,慎重投与,同種同効薬の重複,誤転記・誤処方,処方もれ,特殊な状況（腎機能・肝機能低下等）,その他"</formula1>
    </dataValidation>
    <dataValidation type="list" allowBlank="1" showInputMessage="1" showErrorMessage="1" sqref="E595:E596 E618:E619 E641:E642 E664:E665 E687:E688 E710:E711 E736:E737 E759:E760 E784:E785 E807:E808 E830:E831 E853:E854 E877:E878 E901:E902 E925:E926">
      <formula1>" ,患者本人からの訴え,患者（家族）からの訴え,処方箋,医師からの相談,看護師からの相談,お薬手帳,薬歴,持参薬チェック,患者の症状,その他"</formula1>
    </dataValidation>
    <dataValidation type="list" allowBlank="1" showInputMessage="1" showErrorMessage="1" sqref="D595:D596 D619 D641:D642 D664:D665 D687:D688 D710:D711 D736:D737 D759:D760 D784:D785 D807:D808 D830:D831 D853:D854 D877:D878 D901:D902 D925:D926">
      <formula1>" ,処方箋監査,調剤監査,薬剤管理指導,その他"</formula1>
    </dataValidation>
  </dataValidation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77"/>
  <sheetViews>
    <sheetView zoomScaleNormal="100" workbookViewId="0">
      <selection activeCell="B185" sqref="B185"/>
    </sheetView>
  </sheetViews>
  <sheetFormatPr defaultRowHeight="18" x14ac:dyDescent="0.45"/>
  <cols>
    <col min="1" max="1" width="27.69921875" style="2" customWidth="1"/>
    <col min="2" max="2" width="28.69921875" style="2" customWidth="1"/>
    <col min="3" max="3" width="20.69921875" style="2" customWidth="1"/>
    <col min="4" max="4" width="26.19921875" style="2" customWidth="1"/>
    <col min="5" max="5" width="20.09765625" style="2" customWidth="1"/>
    <col min="6" max="6" width="22.8984375" customWidth="1"/>
    <col min="7" max="7" width="19.59765625" customWidth="1"/>
  </cols>
  <sheetData>
    <row r="2" spans="1:5" x14ac:dyDescent="0.45">
      <c r="A2" s="13">
        <v>23</v>
      </c>
    </row>
    <row r="3" spans="1:5" x14ac:dyDescent="0.45">
      <c r="A3" s="3" t="s">
        <v>0</v>
      </c>
      <c r="B3" s="4" t="s">
        <v>1</v>
      </c>
      <c r="C3" s="5" t="s">
        <v>2</v>
      </c>
      <c r="D3" s="4" t="s">
        <v>3</v>
      </c>
      <c r="E3" s="4" t="s">
        <v>4</v>
      </c>
    </row>
    <row r="4" spans="1:5" x14ac:dyDescent="0.45">
      <c r="A4" s="19">
        <v>42894</v>
      </c>
      <c r="B4" s="17" t="s">
        <v>54</v>
      </c>
      <c r="C4" s="26">
        <v>0.39930555555555558</v>
      </c>
      <c r="D4" s="17" t="s">
        <v>55</v>
      </c>
      <c r="E4" s="17" t="s">
        <v>44</v>
      </c>
    </row>
    <row r="5" spans="1:5" x14ac:dyDescent="0.45">
      <c r="A5" s="7"/>
      <c r="B5" s="7"/>
      <c r="C5" s="7"/>
      <c r="D5" s="7"/>
      <c r="E5" s="7"/>
    </row>
    <row r="6" spans="1:5" x14ac:dyDescent="0.45">
      <c r="A6" s="4" t="s">
        <v>7</v>
      </c>
      <c r="B6" s="4" t="s">
        <v>8</v>
      </c>
      <c r="C6" s="4" t="s">
        <v>9</v>
      </c>
      <c r="D6" s="4" t="s">
        <v>10</v>
      </c>
      <c r="E6" s="4" t="s">
        <v>11</v>
      </c>
    </row>
    <row r="7" spans="1:5" x14ac:dyDescent="0.45">
      <c r="A7" s="17" t="s">
        <v>35</v>
      </c>
      <c r="B7" s="17">
        <v>1</v>
      </c>
      <c r="C7" s="17">
        <v>54</v>
      </c>
      <c r="D7" s="17" t="s">
        <v>56</v>
      </c>
      <c r="E7" s="17" t="s">
        <v>57</v>
      </c>
    </row>
    <row r="8" spans="1:5" x14ac:dyDescent="0.45">
      <c r="A8" s="7"/>
      <c r="B8" s="7"/>
      <c r="C8" s="7"/>
      <c r="D8" s="7"/>
      <c r="E8" s="7"/>
    </row>
    <row r="9" spans="1:5" ht="36" x14ac:dyDescent="0.45">
      <c r="A9" s="4" t="s">
        <v>14</v>
      </c>
      <c r="B9" s="8" t="s">
        <v>15</v>
      </c>
      <c r="C9" s="8" t="s">
        <v>16</v>
      </c>
      <c r="D9" s="8" t="s">
        <v>17</v>
      </c>
      <c r="E9" s="8"/>
    </row>
    <row r="10" spans="1:5" x14ac:dyDescent="0.45">
      <c r="A10" s="9" t="s">
        <v>18</v>
      </c>
      <c r="B10" s="17" t="s">
        <v>58</v>
      </c>
      <c r="C10" s="15"/>
      <c r="D10" s="6"/>
      <c r="E10" s="6"/>
    </row>
    <row r="11" spans="1:5" x14ac:dyDescent="0.45">
      <c r="A11" s="17">
        <v>2</v>
      </c>
      <c r="B11" s="17" t="s">
        <v>59</v>
      </c>
      <c r="C11" s="10"/>
      <c r="D11" s="10"/>
      <c r="E11" s="10"/>
    </row>
    <row r="12" spans="1:5" x14ac:dyDescent="0.45">
      <c r="A12" s="9" t="s">
        <v>19</v>
      </c>
      <c r="B12" s="10"/>
      <c r="C12" s="10"/>
      <c r="D12" s="10"/>
      <c r="E12" s="10"/>
    </row>
    <row r="13" spans="1:5" x14ac:dyDescent="0.45">
      <c r="A13" s="11"/>
      <c r="B13" s="10"/>
      <c r="C13" s="10"/>
      <c r="D13" s="10"/>
      <c r="E13" s="10"/>
    </row>
    <row r="14" spans="1:5" x14ac:dyDescent="0.45">
      <c r="A14" s="9" t="s">
        <v>20</v>
      </c>
      <c r="B14" s="10"/>
      <c r="C14" s="10"/>
      <c r="D14" s="10"/>
      <c r="E14" s="10"/>
    </row>
    <row r="15" spans="1:5" x14ac:dyDescent="0.45">
      <c r="A15" s="17">
        <v>1</v>
      </c>
      <c r="B15" s="10"/>
      <c r="C15" s="10"/>
      <c r="D15" s="10"/>
      <c r="E15" s="10"/>
    </row>
    <row r="16" spans="1:5" x14ac:dyDescent="0.45">
      <c r="A16" s="9" t="s">
        <v>21</v>
      </c>
      <c r="B16" s="10"/>
      <c r="C16" s="10"/>
      <c r="D16" s="10"/>
      <c r="E16" s="10"/>
    </row>
    <row r="17" spans="1:5" x14ac:dyDescent="0.45">
      <c r="A17" s="11"/>
      <c r="B17" s="7"/>
      <c r="C17" s="7"/>
      <c r="D17" s="7"/>
      <c r="E17" s="7"/>
    </row>
    <row r="18" spans="1:5" x14ac:dyDescent="0.45">
      <c r="A18" s="172" t="s">
        <v>22</v>
      </c>
      <c r="B18" s="172"/>
      <c r="C18" s="172"/>
      <c r="D18" s="172"/>
      <c r="E18" s="172"/>
    </row>
    <row r="19" spans="1:5" x14ac:dyDescent="0.45">
      <c r="A19" s="148" t="s">
        <v>60</v>
      </c>
      <c r="B19" s="148"/>
      <c r="C19" s="148"/>
      <c r="D19" s="148"/>
      <c r="E19" s="148"/>
    </row>
    <row r="20" spans="1:5" x14ac:dyDescent="0.45">
      <c r="A20" s="148"/>
      <c r="B20" s="148"/>
      <c r="C20" s="148"/>
      <c r="D20" s="148"/>
      <c r="E20" s="148"/>
    </row>
    <row r="21" spans="1:5" x14ac:dyDescent="0.45">
      <c r="A21" s="148"/>
      <c r="B21" s="148"/>
      <c r="C21" s="148"/>
      <c r="D21" s="148"/>
      <c r="E21" s="148"/>
    </row>
    <row r="22" spans="1:5" x14ac:dyDescent="0.45">
      <c r="A22" s="148"/>
      <c r="B22" s="148"/>
      <c r="C22" s="148"/>
      <c r="D22" s="148"/>
      <c r="E22" s="148"/>
    </row>
    <row r="23" spans="1:5" x14ac:dyDescent="0.45">
      <c r="A23" s="148"/>
      <c r="B23" s="148"/>
      <c r="C23" s="148"/>
      <c r="D23" s="148"/>
      <c r="E23" s="148"/>
    </row>
    <row r="24" spans="1:5" x14ac:dyDescent="0.45">
      <c r="A24" s="172" t="s">
        <v>33</v>
      </c>
      <c r="B24" s="172"/>
      <c r="C24" s="172"/>
      <c r="D24" s="172"/>
      <c r="E24" s="172"/>
    </row>
    <row r="25" spans="1:5" x14ac:dyDescent="0.45">
      <c r="A25" s="141"/>
      <c r="B25" s="141"/>
      <c r="C25" s="141"/>
      <c r="D25" s="141"/>
      <c r="E25" s="141"/>
    </row>
    <row r="26" spans="1:5" x14ac:dyDescent="0.45">
      <c r="A26" s="141"/>
      <c r="B26" s="141"/>
      <c r="C26" s="141"/>
      <c r="D26" s="141"/>
      <c r="E26" s="141"/>
    </row>
    <row r="27" spans="1:5" x14ac:dyDescent="0.45">
      <c r="A27" s="141"/>
      <c r="B27" s="141"/>
      <c r="C27" s="141"/>
      <c r="D27" s="141"/>
      <c r="E27" s="141"/>
    </row>
    <row r="28" spans="1:5" x14ac:dyDescent="0.45">
      <c r="A28" s="172" t="s">
        <v>23</v>
      </c>
      <c r="B28" s="172"/>
      <c r="C28" s="172"/>
      <c r="D28" s="172"/>
      <c r="E28" s="172"/>
    </row>
    <row r="29" spans="1:5" x14ac:dyDescent="0.45">
      <c r="A29" s="141"/>
      <c r="B29" s="141"/>
      <c r="C29" s="141"/>
      <c r="D29" s="141"/>
      <c r="E29" s="141"/>
    </row>
    <row r="30" spans="1:5" x14ac:dyDescent="0.45">
      <c r="A30" s="141"/>
      <c r="B30" s="141"/>
      <c r="C30" s="141"/>
      <c r="D30" s="141"/>
      <c r="E30" s="141"/>
    </row>
    <row r="31" spans="1:5" x14ac:dyDescent="0.45">
      <c r="A31" s="141"/>
      <c r="B31" s="141"/>
      <c r="C31" s="141"/>
      <c r="D31" s="141"/>
      <c r="E31" s="141"/>
    </row>
    <row r="32" spans="1:5" x14ac:dyDescent="0.45">
      <c r="A32" s="12" t="s">
        <v>24</v>
      </c>
      <c r="C32" s="12" t="s">
        <v>25</v>
      </c>
      <c r="D32" s="11"/>
    </row>
    <row r="33" spans="1:5" x14ac:dyDescent="0.45">
      <c r="A33" s="117"/>
      <c r="B33" s="117"/>
      <c r="C33" s="117"/>
      <c r="D33" s="117"/>
    </row>
    <row r="34" spans="1:5" x14ac:dyDescent="0.45">
      <c r="A34" s="117"/>
      <c r="B34" s="117"/>
      <c r="C34" s="117"/>
      <c r="D34" s="117"/>
    </row>
    <row r="35" spans="1:5" x14ac:dyDescent="0.45">
      <c r="A35" s="117"/>
      <c r="B35" s="117"/>
      <c r="C35" s="117"/>
      <c r="D35" s="117"/>
    </row>
    <row r="36" spans="1:5" x14ac:dyDescent="0.45">
      <c r="A36" s="117"/>
      <c r="B36" s="117"/>
      <c r="C36" s="117"/>
      <c r="D36" s="117"/>
    </row>
    <row r="37" spans="1:5" x14ac:dyDescent="0.45">
      <c r="A37" s="117"/>
      <c r="B37" s="117"/>
      <c r="C37" s="117"/>
      <c r="D37" s="117"/>
    </row>
    <row r="38" spans="1:5" x14ac:dyDescent="0.45">
      <c r="A38" s="117"/>
      <c r="B38" s="117"/>
      <c r="C38" s="117"/>
      <c r="D38" s="117"/>
    </row>
    <row r="39" spans="1:5" x14ac:dyDescent="0.45">
      <c r="A39" s="4" t="s">
        <v>26</v>
      </c>
      <c r="B39" s="8" t="s">
        <v>48</v>
      </c>
      <c r="C39" s="4" t="s">
        <v>61</v>
      </c>
      <c r="D39" s="8" t="s">
        <v>62</v>
      </c>
    </row>
    <row r="40" spans="1:5" x14ac:dyDescent="0.45">
      <c r="A40" s="17" t="s">
        <v>41</v>
      </c>
      <c r="B40" s="15"/>
      <c r="C40" s="6"/>
      <c r="D40" s="15"/>
    </row>
    <row r="41" spans="1:5" x14ac:dyDescent="0.45">
      <c r="A41" s="17" t="s">
        <v>63</v>
      </c>
      <c r="B41" s="15"/>
      <c r="C41" s="7"/>
      <c r="D41" s="7"/>
    </row>
    <row r="42" spans="1:5" x14ac:dyDescent="0.45">
      <c r="A42" s="3" t="s">
        <v>28</v>
      </c>
      <c r="B42" s="4" t="s">
        <v>29</v>
      </c>
      <c r="C42" s="8" t="s">
        <v>30</v>
      </c>
      <c r="D42" s="6"/>
    </row>
    <row r="43" spans="1:5" x14ac:dyDescent="0.45">
      <c r="A43" s="19">
        <v>42980</v>
      </c>
      <c r="B43" s="17"/>
      <c r="C43" s="17"/>
      <c r="D43" s="10"/>
    </row>
    <row r="44" spans="1:5" x14ac:dyDescent="0.45">
      <c r="A44" s="7"/>
      <c r="B44" s="14"/>
      <c r="C44" s="18"/>
      <c r="D44" s="7"/>
    </row>
    <row r="47" spans="1:5" s="2" customFormat="1" x14ac:dyDescent="0.45">
      <c r="A47" s="13">
        <v>24</v>
      </c>
    </row>
    <row r="48" spans="1:5" x14ac:dyDescent="0.45">
      <c r="A48" s="3" t="s">
        <v>0</v>
      </c>
      <c r="B48" s="4" t="s">
        <v>1</v>
      </c>
      <c r="C48" s="5" t="s">
        <v>2</v>
      </c>
      <c r="D48" s="4" t="s">
        <v>3</v>
      </c>
      <c r="E48" s="4" t="s">
        <v>4</v>
      </c>
    </row>
    <row r="49" spans="1:5" x14ac:dyDescent="0.45">
      <c r="A49" s="17" t="s">
        <v>64</v>
      </c>
      <c r="B49" s="17" t="s">
        <v>65</v>
      </c>
      <c r="C49" s="20">
        <v>0.45902777777777781</v>
      </c>
      <c r="D49" s="17" t="s">
        <v>66</v>
      </c>
      <c r="E49" s="17" t="s">
        <v>38</v>
      </c>
    </row>
    <row r="50" spans="1:5" x14ac:dyDescent="0.45">
      <c r="A50" s="7"/>
      <c r="B50" s="7"/>
      <c r="C50" s="7"/>
      <c r="D50" s="7"/>
      <c r="E50" s="7"/>
    </row>
    <row r="51" spans="1:5" x14ac:dyDescent="0.45">
      <c r="A51" s="4" t="s">
        <v>7</v>
      </c>
      <c r="B51" s="4" t="s">
        <v>8</v>
      </c>
      <c r="C51" s="4" t="s">
        <v>9</v>
      </c>
      <c r="D51" s="4" t="s">
        <v>10</v>
      </c>
      <c r="E51" s="4" t="s">
        <v>11</v>
      </c>
    </row>
    <row r="52" spans="1:5" x14ac:dyDescent="0.45">
      <c r="A52" s="17" t="s">
        <v>35</v>
      </c>
      <c r="B52" s="17">
        <v>1</v>
      </c>
      <c r="C52" s="17">
        <v>88</v>
      </c>
      <c r="D52" s="17" t="s">
        <v>67</v>
      </c>
      <c r="E52" s="17" t="s">
        <v>40</v>
      </c>
    </row>
    <row r="53" spans="1:5" x14ac:dyDescent="0.45">
      <c r="A53" s="7"/>
      <c r="B53" s="7"/>
      <c r="C53" s="7"/>
      <c r="D53" s="7"/>
      <c r="E53" s="7"/>
    </row>
    <row r="54" spans="1:5" ht="36" x14ac:dyDescent="0.45">
      <c r="A54" s="4" t="s">
        <v>14</v>
      </c>
      <c r="B54" s="8" t="s">
        <v>15</v>
      </c>
      <c r="C54" s="8" t="s">
        <v>16</v>
      </c>
      <c r="D54" s="8" t="s">
        <v>17</v>
      </c>
      <c r="E54" s="8"/>
    </row>
    <row r="55" spans="1:5" x14ac:dyDescent="0.45">
      <c r="A55" s="9" t="s">
        <v>18</v>
      </c>
      <c r="B55" s="17" t="s">
        <v>46</v>
      </c>
      <c r="C55" s="17" t="s">
        <v>51</v>
      </c>
      <c r="D55" s="6"/>
      <c r="E55" s="6"/>
    </row>
    <row r="56" spans="1:5" x14ac:dyDescent="0.45">
      <c r="A56" s="17">
        <v>1</v>
      </c>
      <c r="B56" s="17" t="s">
        <v>68</v>
      </c>
      <c r="C56" s="10"/>
      <c r="D56" s="10"/>
      <c r="E56" s="10"/>
    </row>
    <row r="57" spans="1:5" x14ac:dyDescent="0.45">
      <c r="A57" s="9" t="s">
        <v>19</v>
      </c>
      <c r="B57" s="10"/>
      <c r="C57" s="10"/>
      <c r="D57" s="10"/>
      <c r="E57" s="10"/>
    </row>
    <row r="58" spans="1:5" x14ac:dyDescent="0.45">
      <c r="A58" s="11"/>
      <c r="B58" s="10"/>
      <c r="C58" s="10"/>
      <c r="D58" s="10"/>
      <c r="E58" s="10"/>
    </row>
    <row r="59" spans="1:5" x14ac:dyDescent="0.45">
      <c r="A59" s="9" t="s">
        <v>20</v>
      </c>
      <c r="B59" s="10"/>
      <c r="C59" s="10"/>
      <c r="D59" s="10"/>
      <c r="E59" s="10"/>
    </row>
    <row r="60" spans="1:5" x14ac:dyDescent="0.45">
      <c r="A60" s="17">
        <v>2</v>
      </c>
      <c r="B60" s="10"/>
      <c r="C60" s="10"/>
      <c r="D60" s="10"/>
      <c r="E60" s="10"/>
    </row>
    <row r="61" spans="1:5" x14ac:dyDescent="0.45">
      <c r="A61" s="9" t="s">
        <v>21</v>
      </c>
      <c r="B61" s="10"/>
      <c r="C61" s="10"/>
      <c r="D61" s="10"/>
      <c r="E61" s="10"/>
    </row>
    <row r="62" spans="1:5" x14ac:dyDescent="0.45">
      <c r="A62" s="11"/>
      <c r="B62" s="7"/>
      <c r="C62" s="7"/>
      <c r="D62" s="7"/>
      <c r="E62" s="7"/>
    </row>
    <row r="63" spans="1:5" x14ac:dyDescent="0.45">
      <c r="A63" s="172" t="s">
        <v>22</v>
      </c>
      <c r="B63" s="172"/>
      <c r="C63" s="172"/>
      <c r="D63" s="172"/>
      <c r="E63" s="172"/>
    </row>
    <row r="64" spans="1:5" x14ac:dyDescent="0.45">
      <c r="A64" s="141" t="s">
        <v>69</v>
      </c>
      <c r="B64" s="141"/>
      <c r="C64" s="141"/>
      <c r="D64" s="141"/>
      <c r="E64" s="141"/>
    </row>
    <row r="65" spans="1:5" x14ac:dyDescent="0.45">
      <c r="A65" s="141"/>
      <c r="B65" s="141"/>
      <c r="C65" s="141"/>
      <c r="D65" s="141"/>
      <c r="E65" s="141"/>
    </row>
    <row r="66" spans="1:5" x14ac:dyDescent="0.45">
      <c r="A66" s="141"/>
      <c r="B66" s="141"/>
      <c r="C66" s="141"/>
      <c r="D66" s="141"/>
      <c r="E66" s="141"/>
    </row>
    <row r="67" spans="1:5" x14ac:dyDescent="0.45">
      <c r="A67" s="141"/>
      <c r="B67" s="141"/>
      <c r="C67" s="141"/>
      <c r="D67" s="141"/>
      <c r="E67" s="141"/>
    </row>
    <row r="68" spans="1:5" x14ac:dyDescent="0.45">
      <c r="A68" s="141"/>
      <c r="B68" s="141"/>
      <c r="C68" s="141"/>
      <c r="D68" s="141"/>
      <c r="E68" s="141"/>
    </row>
    <row r="69" spans="1:5" x14ac:dyDescent="0.45">
      <c r="A69" s="172" t="s">
        <v>33</v>
      </c>
      <c r="B69" s="172"/>
      <c r="C69" s="172"/>
      <c r="D69" s="172"/>
      <c r="E69" s="172"/>
    </row>
    <row r="70" spans="1:5" x14ac:dyDescent="0.45">
      <c r="A70" s="141" t="s">
        <v>70</v>
      </c>
      <c r="B70" s="141"/>
      <c r="C70" s="141"/>
      <c r="D70" s="141"/>
      <c r="E70" s="141"/>
    </row>
    <row r="71" spans="1:5" x14ac:dyDescent="0.45">
      <c r="A71" s="141"/>
      <c r="B71" s="141"/>
      <c r="C71" s="141"/>
      <c r="D71" s="141"/>
      <c r="E71" s="141"/>
    </row>
    <row r="72" spans="1:5" x14ac:dyDescent="0.45">
      <c r="A72" s="141"/>
      <c r="B72" s="141"/>
      <c r="C72" s="141"/>
      <c r="D72" s="141"/>
      <c r="E72" s="141"/>
    </row>
    <row r="73" spans="1:5" x14ac:dyDescent="0.45">
      <c r="A73" s="172" t="s">
        <v>23</v>
      </c>
      <c r="B73" s="172"/>
      <c r="C73" s="172"/>
      <c r="D73" s="172"/>
      <c r="E73" s="172"/>
    </row>
    <row r="74" spans="1:5" x14ac:dyDescent="0.45">
      <c r="A74" s="141" t="s">
        <v>71</v>
      </c>
      <c r="B74" s="141"/>
      <c r="C74" s="141"/>
      <c r="D74" s="141"/>
      <c r="E74" s="141"/>
    </row>
    <row r="75" spans="1:5" x14ac:dyDescent="0.45">
      <c r="A75" s="141"/>
      <c r="B75" s="141"/>
      <c r="C75" s="141"/>
      <c r="D75" s="141"/>
      <c r="E75" s="141"/>
    </row>
    <row r="76" spans="1:5" x14ac:dyDescent="0.45">
      <c r="A76" s="141"/>
      <c r="B76" s="141"/>
      <c r="C76" s="141"/>
      <c r="D76" s="141"/>
      <c r="E76" s="141"/>
    </row>
    <row r="77" spans="1:5" x14ac:dyDescent="0.45">
      <c r="A77" s="12" t="s">
        <v>24</v>
      </c>
      <c r="C77" s="12" t="s">
        <v>25</v>
      </c>
      <c r="D77" s="11"/>
    </row>
    <row r="78" spans="1:5" x14ac:dyDescent="0.45">
      <c r="A78" s="117"/>
      <c r="B78" s="117"/>
      <c r="C78" s="117"/>
      <c r="D78" s="117"/>
    </row>
    <row r="79" spans="1:5" x14ac:dyDescent="0.45">
      <c r="A79" s="117"/>
      <c r="B79" s="117"/>
      <c r="C79" s="117"/>
      <c r="D79" s="117"/>
    </row>
    <row r="80" spans="1:5" x14ac:dyDescent="0.45">
      <c r="A80" s="117"/>
      <c r="B80" s="117"/>
      <c r="C80" s="117"/>
      <c r="D80" s="117"/>
    </row>
    <row r="81" spans="1:5" x14ac:dyDescent="0.45">
      <c r="A81" s="117"/>
      <c r="B81" s="117"/>
      <c r="C81" s="117"/>
      <c r="D81" s="117"/>
    </row>
    <row r="82" spans="1:5" x14ac:dyDescent="0.45">
      <c r="A82" s="117"/>
      <c r="B82" s="117"/>
      <c r="C82" s="117"/>
      <c r="D82" s="117"/>
    </row>
    <row r="83" spans="1:5" x14ac:dyDescent="0.45">
      <c r="A83" s="117"/>
      <c r="B83" s="117"/>
      <c r="C83" s="117"/>
      <c r="D83" s="117"/>
    </row>
    <row r="84" spans="1:5" x14ac:dyDescent="0.45">
      <c r="A84" s="4" t="s">
        <v>26</v>
      </c>
      <c r="B84" s="8" t="s">
        <v>72</v>
      </c>
      <c r="C84" s="4" t="s">
        <v>73</v>
      </c>
      <c r="D84" s="8" t="s">
        <v>52</v>
      </c>
    </row>
    <row r="85" spans="1:5" x14ac:dyDescent="0.45">
      <c r="A85" s="17" t="s">
        <v>74</v>
      </c>
      <c r="B85" s="17" t="s">
        <v>43</v>
      </c>
      <c r="C85" s="6"/>
      <c r="D85" s="15"/>
    </row>
    <row r="86" spans="1:5" x14ac:dyDescent="0.45">
      <c r="A86" s="7"/>
      <c r="B86" s="15"/>
      <c r="C86" s="7"/>
      <c r="D86" s="7"/>
    </row>
    <row r="87" spans="1:5" x14ac:dyDescent="0.45">
      <c r="A87" s="3" t="s">
        <v>28</v>
      </c>
      <c r="B87" s="4" t="s">
        <v>29</v>
      </c>
      <c r="C87" s="8" t="s">
        <v>30</v>
      </c>
      <c r="D87" s="6"/>
    </row>
    <row r="88" spans="1:5" x14ac:dyDescent="0.45">
      <c r="A88" s="24">
        <v>42992</v>
      </c>
      <c r="B88" s="17" t="s">
        <v>75</v>
      </c>
      <c r="C88" s="17" t="s">
        <v>76</v>
      </c>
      <c r="D88" s="10"/>
    </row>
    <row r="89" spans="1:5" x14ac:dyDescent="0.45">
      <c r="A89" s="7"/>
      <c r="B89" s="14"/>
      <c r="C89" s="17" t="s">
        <v>77</v>
      </c>
      <c r="D89" s="7"/>
    </row>
    <row r="91" spans="1:5" s="2" customFormat="1" x14ac:dyDescent="0.45">
      <c r="A91" s="13">
        <v>25</v>
      </c>
    </row>
    <row r="92" spans="1:5" x14ac:dyDescent="0.45">
      <c r="A92" s="3" t="s">
        <v>0</v>
      </c>
      <c r="B92" s="4" t="s">
        <v>1</v>
      </c>
      <c r="C92" s="5" t="s">
        <v>2</v>
      </c>
      <c r="D92" s="4" t="s">
        <v>3</v>
      </c>
      <c r="E92" s="4" t="s">
        <v>4</v>
      </c>
    </row>
    <row r="93" spans="1:5" x14ac:dyDescent="0.45">
      <c r="A93" s="24">
        <v>43112</v>
      </c>
      <c r="B93" s="17" t="s">
        <v>34</v>
      </c>
      <c r="C93" s="20">
        <v>0.47916666666666669</v>
      </c>
      <c r="D93" s="17" t="s">
        <v>5</v>
      </c>
      <c r="E93" s="17" t="s">
        <v>6</v>
      </c>
    </row>
    <row r="94" spans="1:5" x14ac:dyDescent="0.45">
      <c r="A94" s="7"/>
      <c r="B94" s="7"/>
      <c r="C94" s="7"/>
      <c r="D94" s="7"/>
      <c r="E94" s="7"/>
    </row>
    <row r="95" spans="1:5" x14ac:dyDescent="0.45">
      <c r="A95" s="4" t="s">
        <v>7</v>
      </c>
      <c r="B95" s="4" t="s">
        <v>8</v>
      </c>
      <c r="C95" s="4" t="s">
        <v>9</v>
      </c>
      <c r="D95" s="4" t="s">
        <v>10</v>
      </c>
      <c r="E95" s="4" t="s">
        <v>11</v>
      </c>
    </row>
    <row r="96" spans="1:5" x14ac:dyDescent="0.45">
      <c r="A96" s="17" t="s">
        <v>12</v>
      </c>
      <c r="B96" s="17">
        <v>1</v>
      </c>
      <c r="C96" s="17">
        <v>66</v>
      </c>
      <c r="D96" s="17" t="s">
        <v>13</v>
      </c>
      <c r="E96" s="17" t="s">
        <v>36</v>
      </c>
    </row>
    <row r="97" spans="1:5" x14ac:dyDescent="0.45">
      <c r="A97" s="7"/>
      <c r="B97" s="7"/>
      <c r="C97" s="7"/>
      <c r="D97" s="7"/>
      <c r="E97" s="7"/>
    </row>
    <row r="98" spans="1:5" ht="36" x14ac:dyDescent="0.45">
      <c r="A98" s="4" t="s">
        <v>14</v>
      </c>
      <c r="B98" s="8" t="s">
        <v>15</v>
      </c>
      <c r="C98" s="8" t="s">
        <v>16</v>
      </c>
      <c r="D98" s="8" t="s">
        <v>17</v>
      </c>
      <c r="E98" s="8"/>
    </row>
    <row r="99" spans="1:5" x14ac:dyDescent="0.45">
      <c r="A99" s="9" t="s">
        <v>18</v>
      </c>
      <c r="B99" s="17" t="s">
        <v>78</v>
      </c>
      <c r="C99" s="17"/>
      <c r="D99" s="6"/>
      <c r="E99" s="6"/>
    </row>
    <row r="100" spans="1:5" x14ac:dyDescent="0.45">
      <c r="A100" s="17">
        <v>1</v>
      </c>
      <c r="B100" s="17"/>
      <c r="C100" s="10"/>
      <c r="D100" s="10"/>
      <c r="E100" s="10"/>
    </row>
    <row r="101" spans="1:5" x14ac:dyDescent="0.45">
      <c r="A101" s="9" t="s">
        <v>19</v>
      </c>
      <c r="B101" s="10"/>
      <c r="C101" s="10"/>
      <c r="D101" s="10"/>
      <c r="E101" s="10"/>
    </row>
    <row r="102" spans="1:5" x14ac:dyDescent="0.45">
      <c r="A102" s="11"/>
      <c r="B102" s="10"/>
      <c r="C102" s="10"/>
      <c r="D102" s="10"/>
      <c r="E102" s="10"/>
    </row>
    <row r="103" spans="1:5" x14ac:dyDescent="0.45">
      <c r="A103" s="9" t="s">
        <v>20</v>
      </c>
      <c r="B103" s="10"/>
      <c r="C103" s="10"/>
      <c r="D103" s="10"/>
      <c r="E103" s="10"/>
    </row>
    <row r="104" spans="1:5" x14ac:dyDescent="0.45">
      <c r="A104" s="17"/>
      <c r="B104" s="10"/>
      <c r="C104" s="10"/>
      <c r="D104" s="10"/>
      <c r="E104" s="10"/>
    </row>
    <row r="105" spans="1:5" x14ac:dyDescent="0.45">
      <c r="A105" s="9" t="s">
        <v>21</v>
      </c>
      <c r="B105" s="10"/>
      <c r="C105" s="10"/>
      <c r="D105" s="10"/>
      <c r="E105" s="10"/>
    </row>
    <row r="106" spans="1:5" x14ac:dyDescent="0.45">
      <c r="A106" s="11"/>
      <c r="B106" s="7"/>
      <c r="C106" s="7"/>
      <c r="D106" s="7"/>
      <c r="E106" s="7"/>
    </row>
    <row r="107" spans="1:5" x14ac:dyDescent="0.45">
      <c r="A107" s="172" t="s">
        <v>22</v>
      </c>
      <c r="B107" s="172"/>
      <c r="C107" s="172"/>
      <c r="D107" s="172"/>
      <c r="E107" s="172"/>
    </row>
    <row r="108" spans="1:5" x14ac:dyDescent="0.45">
      <c r="A108" s="141" t="s">
        <v>79</v>
      </c>
      <c r="B108" s="141"/>
      <c r="C108" s="141"/>
      <c r="D108" s="141"/>
      <c r="E108" s="141"/>
    </row>
    <row r="109" spans="1:5" x14ac:dyDescent="0.45">
      <c r="A109" s="141"/>
      <c r="B109" s="141"/>
      <c r="C109" s="141"/>
      <c r="D109" s="141"/>
      <c r="E109" s="141"/>
    </row>
    <row r="110" spans="1:5" x14ac:dyDescent="0.45">
      <c r="A110" s="141"/>
      <c r="B110" s="141"/>
      <c r="C110" s="141"/>
      <c r="D110" s="141"/>
      <c r="E110" s="141"/>
    </row>
    <row r="111" spans="1:5" x14ac:dyDescent="0.45">
      <c r="A111" s="141"/>
      <c r="B111" s="141"/>
      <c r="C111" s="141"/>
      <c r="D111" s="141"/>
      <c r="E111" s="141"/>
    </row>
    <row r="112" spans="1:5" x14ac:dyDescent="0.45">
      <c r="A112" s="141"/>
      <c r="B112" s="141"/>
      <c r="C112" s="141"/>
      <c r="D112" s="141"/>
      <c r="E112" s="141"/>
    </row>
    <row r="113" spans="1:5" x14ac:dyDescent="0.45">
      <c r="A113" s="172" t="s">
        <v>33</v>
      </c>
      <c r="B113" s="172"/>
      <c r="C113" s="172"/>
      <c r="D113" s="172"/>
      <c r="E113" s="172"/>
    </row>
    <row r="114" spans="1:5" x14ac:dyDescent="0.45">
      <c r="A114" s="141" t="s">
        <v>80</v>
      </c>
      <c r="B114" s="141"/>
      <c r="C114" s="141"/>
      <c r="D114" s="141"/>
      <c r="E114" s="141"/>
    </row>
    <row r="115" spans="1:5" x14ac:dyDescent="0.45">
      <c r="A115" s="141"/>
      <c r="B115" s="141"/>
      <c r="C115" s="141"/>
      <c r="D115" s="141"/>
      <c r="E115" s="141"/>
    </row>
    <row r="116" spans="1:5" x14ac:dyDescent="0.45">
      <c r="A116" s="141"/>
      <c r="B116" s="141"/>
      <c r="C116" s="141"/>
      <c r="D116" s="141"/>
      <c r="E116" s="141"/>
    </row>
    <row r="117" spans="1:5" x14ac:dyDescent="0.45">
      <c r="A117" s="172" t="s">
        <v>23</v>
      </c>
      <c r="B117" s="172"/>
      <c r="C117" s="172"/>
      <c r="D117" s="172"/>
      <c r="E117" s="172"/>
    </row>
    <row r="118" spans="1:5" x14ac:dyDescent="0.45">
      <c r="A118" s="141" t="s">
        <v>81</v>
      </c>
      <c r="B118" s="141"/>
      <c r="C118" s="141"/>
      <c r="D118" s="141"/>
      <c r="E118" s="141"/>
    </row>
    <row r="119" spans="1:5" x14ac:dyDescent="0.45">
      <c r="A119" s="141"/>
      <c r="B119" s="141"/>
      <c r="C119" s="141"/>
      <c r="D119" s="141"/>
      <c r="E119" s="141"/>
    </row>
    <row r="120" spans="1:5" x14ac:dyDescent="0.45">
      <c r="A120" s="141"/>
      <c r="B120" s="141"/>
      <c r="C120" s="141"/>
      <c r="D120" s="141"/>
      <c r="E120" s="141"/>
    </row>
    <row r="121" spans="1:5" x14ac:dyDescent="0.45">
      <c r="A121" s="12" t="s">
        <v>24</v>
      </c>
      <c r="C121" s="12" t="s">
        <v>25</v>
      </c>
      <c r="D121" s="11"/>
    </row>
    <row r="122" spans="1:5" x14ac:dyDescent="0.45">
      <c r="A122" s="117" t="s">
        <v>82</v>
      </c>
      <c r="B122" s="117"/>
      <c r="C122" s="117" t="s">
        <v>83</v>
      </c>
      <c r="D122" s="117"/>
    </row>
    <row r="123" spans="1:5" x14ac:dyDescent="0.45">
      <c r="A123" s="117"/>
      <c r="B123" s="117"/>
      <c r="C123" s="117"/>
      <c r="D123" s="117"/>
    </row>
    <row r="124" spans="1:5" x14ac:dyDescent="0.45">
      <c r="A124" s="117"/>
      <c r="B124" s="117"/>
      <c r="C124" s="117"/>
      <c r="D124" s="117"/>
    </row>
    <row r="125" spans="1:5" x14ac:dyDescent="0.45">
      <c r="A125" s="117"/>
      <c r="B125" s="117"/>
      <c r="C125" s="117"/>
      <c r="D125" s="117"/>
    </row>
    <row r="126" spans="1:5" x14ac:dyDescent="0.45">
      <c r="A126" s="117"/>
      <c r="B126" s="117"/>
      <c r="C126" s="117"/>
      <c r="D126" s="117"/>
    </row>
    <row r="127" spans="1:5" x14ac:dyDescent="0.45">
      <c r="A127" s="117"/>
      <c r="B127" s="117"/>
      <c r="C127" s="117"/>
      <c r="D127" s="117"/>
    </row>
    <row r="128" spans="1:5" x14ac:dyDescent="0.45">
      <c r="A128" s="4" t="s">
        <v>26</v>
      </c>
      <c r="B128" s="8" t="s">
        <v>84</v>
      </c>
      <c r="C128" s="4" t="s">
        <v>73</v>
      </c>
      <c r="D128" s="8" t="s">
        <v>85</v>
      </c>
    </row>
    <row r="129" spans="1:5" x14ac:dyDescent="0.45">
      <c r="A129" s="17" t="s">
        <v>37</v>
      </c>
      <c r="B129" s="17" t="s">
        <v>86</v>
      </c>
      <c r="C129" s="6"/>
      <c r="D129" s="15"/>
    </row>
    <row r="130" spans="1:5" x14ac:dyDescent="0.45">
      <c r="A130" s="7"/>
      <c r="B130" s="15"/>
      <c r="C130" s="7"/>
      <c r="D130" s="7"/>
    </row>
    <row r="131" spans="1:5" x14ac:dyDescent="0.45">
      <c r="A131" s="3" t="s">
        <v>28</v>
      </c>
      <c r="B131" s="4" t="s">
        <v>29</v>
      </c>
      <c r="C131" s="8" t="s">
        <v>30</v>
      </c>
      <c r="D131" s="6"/>
    </row>
    <row r="132" spans="1:5" x14ac:dyDescent="0.45">
      <c r="A132" s="24">
        <v>43162</v>
      </c>
      <c r="B132" s="17"/>
      <c r="C132" s="17"/>
      <c r="D132" s="10"/>
    </row>
    <row r="133" spans="1:5" x14ac:dyDescent="0.45">
      <c r="A133" s="7"/>
      <c r="B133" s="14"/>
      <c r="C133" s="17"/>
      <c r="D133" s="7"/>
    </row>
    <row r="135" spans="1:5" s="2" customFormat="1" x14ac:dyDescent="0.45">
      <c r="A135" s="13">
        <v>26</v>
      </c>
    </row>
    <row r="136" spans="1:5" x14ac:dyDescent="0.45">
      <c r="A136" s="3" t="s">
        <v>0</v>
      </c>
      <c r="B136" s="4" t="s">
        <v>1</v>
      </c>
      <c r="C136" s="5" t="s">
        <v>2</v>
      </c>
      <c r="D136" s="4" t="s">
        <v>3</v>
      </c>
      <c r="E136" s="4" t="s">
        <v>4</v>
      </c>
    </row>
    <row r="137" spans="1:5" x14ac:dyDescent="0.45">
      <c r="A137" s="24">
        <v>43157</v>
      </c>
      <c r="B137" s="17" t="s">
        <v>31</v>
      </c>
      <c r="C137" s="20">
        <v>0.51388888888888895</v>
      </c>
      <c r="D137" s="17" t="s">
        <v>5</v>
      </c>
      <c r="E137" s="17" t="s">
        <v>6</v>
      </c>
    </row>
    <row r="138" spans="1:5" x14ac:dyDescent="0.45">
      <c r="A138" s="7"/>
      <c r="B138" s="7"/>
      <c r="C138" s="7"/>
      <c r="D138" s="7"/>
      <c r="E138" s="7"/>
    </row>
    <row r="139" spans="1:5" x14ac:dyDescent="0.45">
      <c r="A139" s="4" t="s">
        <v>7</v>
      </c>
      <c r="B139" s="4" t="s">
        <v>8</v>
      </c>
      <c r="C139" s="4" t="s">
        <v>9</v>
      </c>
      <c r="D139" s="4" t="s">
        <v>10</v>
      </c>
      <c r="E139" s="4" t="s">
        <v>11</v>
      </c>
    </row>
    <row r="140" spans="1:5" x14ac:dyDescent="0.45">
      <c r="A140" s="17" t="s">
        <v>12</v>
      </c>
      <c r="B140" s="17" t="s">
        <v>87</v>
      </c>
      <c r="C140" s="17">
        <v>96</v>
      </c>
      <c r="D140" s="17" t="s">
        <v>32</v>
      </c>
      <c r="E140" s="17" t="s">
        <v>36</v>
      </c>
    </row>
    <row r="141" spans="1:5" x14ac:dyDescent="0.45">
      <c r="A141" s="7"/>
      <c r="B141" s="7"/>
      <c r="C141" s="7"/>
      <c r="D141" s="7"/>
      <c r="E141" s="7"/>
    </row>
    <row r="142" spans="1:5" ht="36" x14ac:dyDescent="0.45">
      <c r="A142" s="4" t="s">
        <v>14</v>
      </c>
      <c r="B142" s="8" t="s">
        <v>15</v>
      </c>
      <c r="C142" s="8" t="s">
        <v>16</v>
      </c>
      <c r="D142" s="8" t="s">
        <v>17</v>
      </c>
      <c r="E142" s="8"/>
    </row>
    <row r="143" spans="1:5" x14ac:dyDescent="0.45">
      <c r="A143" s="9" t="s">
        <v>18</v>
      </c>
      <c r="B143" s="17" t="s">
        <v>88</v>
      </c>
      <c r="C143" s="17"/>
      <c r="D143" s="6"/>
      <c r="E143" s="6"/>
    </row>
    <row r="144" spans="1:5" x14ac:dyDescent="0.45">
      <c r="A144" s="17">
        <v>1</v>
      </c>
      <c r="B144" s="17" t="s">
        <v>78</v>
      </c>
      <c r="C144" s="10"/>
      <c r="D144" s="10"/>
      <c r="E144" s="10"/>
    </row>
    <row r="145" spans="1:5" x14ac:dyDescent="0.45">
      <c r="A145" s="9" t="s">
        <v>19</v>
      </c>
      <c r="B145" s="10"/>
      <c r="C145" s="10"/>
      <c r="D145" s="10"/>
      <c r="E145" s="10"/>
    </row>
    <row r="146" spans="1:5" x14ac:dyDescent="0.45">
      <c r="A146" s="11"/>
      <c r="B146" s="10"/>
      <c r="C146" s="10"/>
      <c r="D146" s="10"/>
      <c r="E146" s="10"/>
    </row>
    <row r="147" spans="1:5" x14ac:dyDescent="0.45">
      <c r="A147" s="9" t="s">
        <v>20</v>
      </c>
      <c r="B147" s="10"/>
      <c r="C147" s="10"/>
      <c r="D147" s="10"/>
      <c r="E147" s="10"/>
    </row>
    <row r="148" spans="1:5" x14ac:dyDescent="0.45">
      <c r="A148" s="17"/>
      <c r="B148" s="10"/>
      <c r="C148" s="10"/>
      <c r="D148" s="10"/>
      <c r="E148" s="10"/>
    </row>
    <row r="149" spans="1:5" x14ac:dyDescent="0.45">
      <c r="A149" s="9" t="s">
        <v>21</v>
      </c>
      <c r="B149" s="10"/>
      <c r="C149" s="10"/>
      <c r="D149" s="10"/>
      <c r="E149" s="10"/>
    </row>
    <row r="150" spans="1:5" x14ac:dyDescent="0.45">
      <c r="A150" s="11"/>
      <c r="B150" s="7"/>
      <c r="C150" s="7"/>
      <c r="D150" s="7"/>
      <c r="E150" s="7"/>
    </row>
    <row r="151" spans="1:5" x14ac:dyDescent="0.45">
      <c r="A151" s="172" t="s">
        <v>22</v>
      </c>
      <c r="B151" s="172"/>
      <c r="C151" s="172"/>
      <c r="D151" s="172"/>
      <c r="E151" s="172"/>
    </row>
    <row r="152" spans="1:5" x14ac:dyDescent="0.45">
      <c r="A152" s="141" t="s">
        <v>89</v>
      </c>
      <c r="B152" s="141"/>
      <c r="C152" s="141"/>
      <c r="D152" s="141"/>
      <c r="E152" s="141"/>
    </row>
    <row r="153" spans="1:5" x14ac:dyDescent="0.45">
      <c r="A153" s="141"/>
      <c r="B153" s="141"/>
      <c r="C153" s="141"/>
      <c r="D153" s="141"/>
      <c r="E153" s="141"/>
    </row>
    <row r="154" spans="1:5" x14ac:dyDescent="0.45">
      <c r="A154" s="141"/>
      <c r="B154" s="141"/>
      <c r="C154" s="141"/>
      <c r="D154" s="141"/>
      <c r="E154" s="141"/>
    </row>
    <row r="155" spans="1:5" x14ac:dyDescent="0.45">
      <c r="A155" s="141"/>
      <c r="B155" s="141"/>
      <c r="C155" s="141"/>
      <c r="D155" s="141"/>
      <c r="E155" s="141"/>
    </row>
    <row r="156" spans="1:5" x14ac:dyDescent="0.45">
      <c r="A156" s="141"/>
      <c r="B156" s="141"/>
      <c r="C156" s="141"/>
      <c r="D156" s="141"/>
      <c r="E156" s="141"/>
    </row>
    <row r="157" spans="1:5" x14ac:dyDescent="0.45">
      <c r="A157" s="172" t="s">
        <v>33</v>
      </c>
      <c r="B157" s="172"/>
      <c r="C157" s="172"/>
      <c r="D157" s="172"/>
      <c r="E157" s="172"/>
    </row>
    <row r="158" spans="1:5" x14ac:dyDescent="0.45">
      <c r="A158" s="141" t="s">
        <v>90</v>
      </c>
      <c r="B158" s="141"/>
      <c r="C158" s="141"/>
      <c r="D158" s="141"/>
      <c r="E158" s="141"/>
    </row>
    <row r="159" spans="1:5" x14ac:dyDescent="0.45">
      <c r="A159" s="141"/>
      <c r="B159" s="141"/>
      <c r="C159" s="141"/>
      <c r="D159" s="141"/>
      <c r="E159" s="141"/>
    </row>
    <row r="160" spans="1:5" x14ac:dyDescent="0.45">
      <c r="A160" s="141"/>
      <c r="B160" s="141"/>
      <c r="C160" s="141"/>
      <c r="D160" s="141"/>
      <c r="E160" s="141"/>
    </row>
    <row r="161" spans="1:5" x14ac:dyDescent="0.45">
      <c r="A161" s="172" t="s">
        <v>23</v>
      </c>
      <c r="B161" s="172"/>
      <c r="C161" s="172"/>
      <c r="D161" s="172"/>
      <c r="E161" s="172"/>
    </row>
    <row r="162" spans="1:5" x14ac:dyDescent="0.45">
      <c r="A162" s="141" t="s">
        <v>91</v>
      </c>
      <c r="B162" s="141"/>
      <c r="C162" s="141"/>
      <c r="D162" s="141"/>
      <c r="E162" s="141"/>
    </row>
    <row r="163" spans="1:5" x14ac:dyDescent="0.45">
      <c r="A163" s="141"/>
      <c r="B163" s="141"/>
      <c r="C163" s="141"/>
      <c r="D163" s="141"/>
      <c r="E163" s="141"/>
    </row>
    <row r="164" spans="1:5" x14ac:dyDescent="0.45">
      <c r="A164" s="141"/>
      <c r="B164" s="141"/>
      <c r="C164" s="141"/>
      <c r="D164" s="141"/>
      <c r="E164" s="141"/>
    </row>
    <row r="165" spans="1:5" x14ac:dyDescent="0.45">
      <c r="A165" s="12" t="s">
        <v>24</v>
      </c>
      <c r="C165" s="12" t="s">
        <v>25</v>
      </c>
      <c r="D165" s="11"/>
    </row>
    <row r="166" spans="1:5" x14ac:dyDescent="0.45">
      <c r="A166" s="117" t="s">
        <v>92</v>
      </c>
      <c r="B166" s="117"/>
      <c r="C166" s="117" t="s">
        <v>93</v>
      </c>
      <c r="D166" s="117"/>
    </row>
    <row r="167" spans="1:5" x14ac:dyDescent="0.45">
      <c r="A167" s="117"/>
      <c r="B167" s="117"/>
      <c r="C167" s="117"/>
      <c r="D167" s="117"/>
    </row>
    <row r="168" spans="1:5" x14ac:dyDescent="0.45">
      <c r="A168" s="117"/>
      <c r="B168" s="117"/>
      <c r="C168" s="117"/>
      <c r="D168" s="117"/>
    </row>
    <row r="169" spans="1:5" x14ac:dyDescent="0.45">
      <c r="A169" s="117"/>
      <c r="B169" s="117"/>
      <c r="C169" s="117"/>
      <c r="D169" s="117"/>
    </row>
    <row r="170" spans="1:5" x14ac:dyDescent="0.45">
      <c r="A170" s="117"/>
      <c r="B170" s="117"/>
      <c r="C170" s="117"/>
      <c r="D170" s="117"/>
    </row>
    <row r="171" spans="1:5" x14ac:dyDescent="0.45">
      <c r="A171" s="117"/>
      <c r="B171" s="117"/>
      <c r="C171" s="117"/>
      <c r="D171" s="117"/>
    </row>
    <row r="172" spans="1:5" x14ac:dyDescent="0.45">
      <c r="A172" s="4" t="s">
        <v>26</v>
      </c>
      <c r="B172" s="8" t="s">
        <v>53</v>
      </c>
      <c r="C172" s="4" t="s">
        <v>27</v>
      </c>
      <c r="D172" s="8" t="s">
        <v>49</v>
      </c>
    </row>
    <row r="173" spans="1:5" x14ac:dyDescent="0.45">
      <c r="A173" s="17" t="s">
        <v>50</v>
      </c>
      <c r="B173" s="17"/>
      <c r="C173" s="6"/>
      <c r="D173" s="15"/>
    </row>
    <row r="174" spans="1:5" x14ac:dyDescent="0.45">
      <c r="A174" s="7"/>
      <c r="B174" s="15"/>
      <c r="C174" s="7"/>
      <c r="D174" s="7"/>
    </row>
    <row r="175" spans="1:5" x14ac:dyDescent="0.45">
      <c r="A175" s="3" t="s">
        <v>28</v>
      </c>
      <c r="B175" s="4" t="s">
        <v>29</v>
      </c>
      <c r="C175" s="8" t="s">
        <v>30</v>
      </c>
      <c r="D175" s="6"/>
    </row>
    <row r="176" spans="1:5" x14ac:dyDescent="0.45">
      <c r="A176" s="24">
        <v>43160</v>
      </c>
      <c r="B176" s="17"/>
      <c r="C176" s="17"/>
      <c r="D176" s="10"/>
    </row>
    <row r="177" spans="1:4" x14ac:dyDescent="0.45">
      <c r="A177" s="7"/>
      <c r="B177" s="14"/>
      <c r="C177" s="17"/>
      <c r="D177" s="7"/>
    </row>
  </sheetData>
  <mergeCells count="32">
    <mergeCell ref="A64:E68"/>
    <mergeCell ref="A18:E18"/>
    <mergeCell ref="A19:E23"/>
    <mergeCell ref="A24:E24"/>
    <mergeCell ref="A25:E27"/>
    <mergeCell ref="A28:E28"/>
    <mergeCell ref="A29:E31"/>
    <mergeCell ref="A33:B38"/>
    <mergeCell ref="C33:D38"/>
    <mergeCell ref="A63:E63"/>
    <mergeCell ref="A118:E120"/>
    <mergeCell ref="A69:E69"/>
    <mergeCell ref="A70:E72"/>
    <mergeCell ref="A73:E73"/>
    <mergeCell ref="A74:E76"/>
    <mergeCell ref="A78:B83"/>
    <mergeCell ref="C78:D83"/>
    <mergeCell ref="A107:E107"/>
    <mergeCell ref="A108:E112"/>
    <mergeCell ref="A113:E113"/>
    <mergeCell ref="A114:E116"/>
    <mergeCell ref="A117:E117"/>
    <mergeCell ref="A161:E161"/>
    <mergeCell ref="A162:E164"/>
    <mergeCell ref="A166:B171"/>
    <mergeCell ref="C166:D171"/>
    <mergeCell ref="A122:B127"/>
    <mergeCell ref="C122:D127"/>
    <mergeCell ref="A151:E151"/>
    <mergeCell ref="A152:E156"/>
    <mergeCell ref="A157:E157"/>
    <mergeCell ref="A158:E160"/>
  </mergeCells>
  <phoneticPr fontId="2"/>
  <pageMargins left="0.23622047244094491" right="0.23622047244094491" top="0.74803149606299213" bottom="0.74803149606299213" header="0.31496062992125984" footer="0.31496062992125984"/>
  <pageSetup paperSize="9" scale="80" fitToWidth="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H29重篤化回避</vt:lpstr>
      <vt:lpstr>H29未然回避</vt:lpstr>
      <vt:lpstr>H29ﾋﾔﾘ･ﾊｯﾄ</vt:lpstr>
      <vt:lpstr>H29重篤化回避!Print_Area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杉本奈緒美</dc:creator>
  <cp:lastModifiedBy>Yusuke</cp:lastModifiedBy>
  <cp:lastPrinted>2018-05-18T00:59:36Z</cp:lastPrinted>
  <dcterms:created xsi:type="dcterms:W3CDTF">2018-05-17T13:25:33Z</dcterms:created>
  <dcterms:modified xsi:type="dcterms:W3CDTF">2018-05-21T00:14:45Z</dcterms:modified>
</cp:coreProperties>
</file>